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合格" sheetId="1" r:id="rId1"/>
    <sheet name="不合格" sheetId="2" r:id="rId2"/>
  </sheets>
  <definedNames>
    <definedName name="_xlnm._FilterDatabase" localSheetId="0" hidden="1">合格!$B$3:$R$311</definedName>
    <definedName name="_xlnm._FilterDatabase" localSheetId="1" hidden="1">不合格!$B$3:$U$4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<sst xmlns="http://schemas.openxmlformats.org/spreadsheetml/2006/main" count="4681" uniqueCount="1515">
  <si>
    <t>济南市历城区市场监督管理局食品安全抽检产品信息汇总表</t>
  </si>
  <si>
    <t>抽检实施主体：济南市历城区市场监督管理局</t>
  </si>
  <si>
    <t>序号</t>
  </si>
  <si>
    <t>抽样编号</t>
  </si>
  <si>
    <t>标识生产企业名称</t>
  </si>
  <si>
    <t>标识生产企业地址</t>
  </si>
  <si>
    <t>被抽样单位名称</t>
  </si>
  <si>
    <t>被抽样单位地址</t>
  </si>
  <si>
    <t>样品名称</t>
  </si>
  <si>
    <t>样品规格</t>
  </si>
  <si>
    <t>商标</t>
  </si>
  <si>
    <t>生产日期</t>
  </si>
  <si>
    <t>检验依据</t>
  </si>
  <si>
    <t>结论</t>
  </si>
  <si>
    <t>食品大类</t>
  </si>
  <si>
    <t>公告号</t>
  </si>
  <si>
    <t>公告日期</t>
  </si>
  <si>
    <t>任务来源/项目名称</t>
  </si>
  <si>
    <t>检验机构名称</t>
  </si>
  <si>
    <t>备注</t>
  </si>
  <si>
    <t>XBJ25370112411831456ZX</t>
  </si>
  <si>
    <t>重庆乾源食品有限公司</t>
  </si>
  <si>
    <r>
      <rPr>
        <sz val="10"/>
        <rFont val="宋体"/>
        <charset val="134"/>
      </rPr>
      <t>重庆市荣昌区盘龙镇三合村五社</t>
    </r>
    <r>
      <rPr>
        <sz val="10"/>
        <rFont val="Calibri"/>
        <charset val="134"/>
      </rPr>
      <t>288</t>
    </r>
    <r>
      <rPr>
        <sz val="10"/>
        <rFont val="宋体"/>
        <charset val="134"/>
      </rPr>
      <t>号</t>
    </r>
  </si>
  <si>
    <t>济南历城徐升记天钻老火锅店</t>
  </si>
  <si>
    <r>
      <rPr>
        <sz val="10"/>
        <rFont val="宋体"/>
        <charset val="134"/>
      </rPr>
      <t>山东省济南市历城区华山街道华山办事处安置一区</t>
    </r>
    <r>
      <rPr>
        <sz val="10"/>
        <rFont val="Calibri"/>
        <charset val="134"/>
      </rPr>
      <t>A</t>
    </r>
    <r>
      <rPr>
        <sz val="10"/>
        <rFont val="宋体"/>
        <charset val="134"/>
      </rPr>
      <t>地块</t>
    </r>
    <r>
      <rPr>
        <sz val="10"/>
        <rFont val="Calibri"/>
        <charset val="134"/>
      </rPr>
      <t>5</t>
    </r>
    <r>
      <rPr>
        <sz val="10"/>
        <rFont val="宋体"/>
        <charset val="134"/>
      </rPr>
      <t>号楼公建一层东侧</t>
    </r>
    <r>
      <rPr>
        <sz val="10"/>
        <rFont val="Calibri"/>
        <charset val="134"/>
      </rPr>
      <t>102</t>
    </r>
  </si>
  <si>
    <t>农家小滑肉（非即食）（速冻调理肉制品）</t>
  </si>
  <si>
    <r>
      <rPr>
        <sz val="10"/>
        <rFont val="Calibri"/>
        <charset val="134"/>
      </rPr>
      <t>500g/</t>
    </r>
    <r>
      <rPr>
        <sz val="10"/>
        <rFont val="宋体"/>
        <charset val="134"/>
      </rPr>
      <t>袋</t>
    </r>
  </si>
  <si>
    <t>渝甄汇和图形</t>
  </si>
  <si>
    <t>2025-01-16</t>
  </si>
  <si>
    <t>GB 5009.35-2023《食品安全国家标准 食品中合成着色剂的测定》,GB 5009.227-2023《食品安全国家标准 食品中过氧化值的测定》(第一法 指示剂滴定法),GB 5009.123-2023《食品安全国家标准 食品中铬的测定》(第一法 石墨炉原子吸收光谱法),GB/T 22338-2008《动物源性食品中氯霉素类药物残留量测定》(液相色谱-质谱/质谱法)</t>
  </si>
  <si>
    <t>合格</t>
  </si>
  <si>
    <t>速冻食品</t>
  </si>
  <si>
    <t>2025.6.3</t>
  </si>
  <si>
    <r>
      <rPr>
        <sz val="10"/>
        <rFont val="宋体"/>
        <charset val="134"/>
      </rPr>
      <t>历城</t>
    </r>
    <r>
      <rPr>
        <sz val="10"/>
        <rFont val="Calibri"/>
        <charset val="134"/>
      </rPr>
      <t>/</t>
    </r>
    <r>
      <rPr>
        <sz val="10"/>
        <rFont val="宋体"/>
        <charset val="134"/>
      </rPr>
      <t>区抽</t>
    </r>
  </si>
  <si>
    <t>山东天元盈康检测评价技术有限公司</t>
  </si>
  <si>
    <t>XBJ25370112411831480ZX</t>
  </si>
  <si>
    <t>杭锦后旗双得利肉业有限公司</t>
  </si>
  <si>
    <r>
      <rPr>
        <sz val="10"/>
        <rFont val="宋体"/>
        <charset val="134"/>
      </rPr>
      <t>内蒙古巴彦淖尔市杭锦后旗蛮会镇红星村</t>
    </r>
    <r>
      <rPr>
        <sz val="10"/>
        <rFont val="Calibri"/>
        <charset val="134"/>
      </rPr>
      <t>5</t>
    </r>
    <r>
      <rPr>
        <sz val="10"/>
        <rFont val="宋体"/>
        <charset val="134"/>
      </rPr>
      <t>社</t>
    </r>
  </si>
  <si>
    <t>历城区银盛火锅店</t>
  </si>
  <si>
    <r>
      <rPr>
        <sz val="10"/>
        <rFont val="宋体"/>
        <charset val="134"/>
      </rPr>
      <t>山东省济南市历城区王舍人街道华山街道华山珑城御山首府东七区</t>
    </r>
    <r>
      <rPr>
        <sz val="10"/>
        <rFont val="Calibri"/>
        <charset val="134"/>
      </rPr>
      <t>11</t>
    </r>
    <r>
      <rPr>
        <sz val="10"/>
        <rFont val="宋体"/>
        <charset val="134"/>
      </rPr>
      <t>号楼</t>
    </r>
    <r>
      <rPr>
        <sz val="10"/>
        <rFont val="Calibri"/>
        <charset val="134"/>
      </rPr>
      <t>1-136</t>
    </r>
    <r>
      <rPr>
        <sz val="10"/>
        <rFont val="宋体"/>
        <charset val="134"/>
      </rPr>
      <t>号商铺</t>
    </r>
  </si>
  <si>
    <t>羔羊肉卷（生羊肉）</t>
  </si>
  <si>
    <t>/</t>
  </si>
  <si>
    <t>2023-09-25</t>
  </si>
  <si>
    <t>GB 31658.20-2022《食品安全国家标准 动物性食品中酰胺醇类药物及其代谢物残留量的测定 液相色谱-串联质谱法》,GB 31658.22-2022《食品安全国家标准 动物性食品中β-受体激动剂残留量的测定 液相色谱-串联质谱法》,GB 31658.17-2021《食品安全国家标准 动物性食品中四环素类、磺胺类和喹诺酮类药物残留量的测定 液相色谱-串联质谱法》</t>
  </si>
  <si>
    <t>食用农产品</t>
  </si>
  <si>
    <t>XBJ25370112411831525ZX</t>
  </si>
  <si>
    <t>北京西餐食品有限公司</t>
  </si>
  <si>
    <t>北京市怀柔区庙城镇郑重庄村东</t>
  </si>
  <si>
    <t>济南中海华山商业地产有限公司凯骊酒店分公司</t>
  </si>
  <si>
    <r>
      <rPr>
        <sz val="10"/>
        <rFont val="宋体"/>
        <charset val="134"/>
      </rPr>
      <t>山东省济南市历城区华山街道将军路</t>
    </r>
    <r>
      <rPr>
        <sz val="10"/>
        <rFont val="Calibri"/>
        <charset val="134"/>
      </rPr>
      <t>1710</t>
    </r>
    <r>
      <rPr>
        <sz val="10"/>
        <rFont val="宋体"/>
        <charset val="134"/>
      </rPr>
      <t>号</t>
    </r>
  </si>
  <si>
    <t>猪肉早餐肠（非即食）（速冻调理肉制品）</t>
  </si>
  <si>
    <r>
      <rPr>
        <sz val="10"/>
        <rFont val="Calibri"/>
        <charset val="134"/>
      </rPr>
      <t>1.0kg/</t>
    </r>
    <r>
      <rPr>
        <sz val="10"/>
        <rFont val="宋体"/>
        <charset val="134"/>
      </rPr>
      <t>袋</t>
    </r>
  </si>
  <si>
    <t>健士和图形</t>
  </si>
  <si>
    <t>2024-09-13</t>
  </si>
  <si>
    <t>GB 5009.123-2023《食品安全国家标准 食品中铬的测定》(第一法 石墨炉原子吸收光谱法),GB/T 22338-2008《动物源性食品中氯霉素类药物残留量测定》(液相色谱-质谱/质谱法),GB 5009.35-2023《食品安全国家标准 食品中合成着色剂的测定》,GB 5009.227-2023《食品安全国家标准 食品中过氧化值的测定》(第一法 指示剂滴定法)</t>
  </si>
  <si>
    <t>XBJ25370112415030937ZX</t>
  </si>
  <si>
    <t>定州蒙羊肉业有限公司</t>
  </si>
  <si>
    <t>历城区瑞良牛羊肉店</t>
  </si>
  <si>
    <r>
      <rPr>
        <sz val="10"/>
        <rFont val="宋体"/>
        <charset val="134"/>
      </rPr>
      <t>山东省济南市历城区港沟街道凤岐路</t>
    </r>
    <r>
      <rPr>
        <sz val="10"/>
        <rFont val="Calibri"/>
        <charset val="134"/>
      </rPr>
      <t>4339</t>
    </r>
    <r>
      <rPr>
        <sz val="10"/>
        <rFont val="宋体"/>
        <charset val="134"/>
      </rPr>
      <t>号经十东农贸市场内鲜肉交易区</t>
    </r>
    <r>
      <rPr>
        <sz val="10"/>
        <rFont val="Calibri"/>
        <charset val="134"/>
      </rPr>
      <t>106</t>
    </r>
    <r>
      <rPr>
        <sz val="10"/>
        <rFont val="宋体"/>
        <charset val="134"/>
      </rPr>
      <t>、</t>
    </r>
    <r>
      <rPr>
        <sz val="10"/>
        <rFont val="Calibri"/>
        <charset val="134"/>
      </rPr>
      <t>107</t>
    </r>
    <r>
      <rPr>
        <sz val="10"/>
        <rFont val="宋体"/>
        <charset val="134"/>
      </rPr>
      <t>号摊位</t>
    </r>
  </si>
  <si>
    <t>生羊肉</t>
  </si>
  <si>
    <t>2025-04-13</t>
  </si>
  <si>
    <t>方圆标志检验检测（山东）有限公司</t>
  </si>
  <si>
    <t>XBJ25370112411831560ZX</t>
  </si>
  <si>
    <r>
      <rPr>
        <sz val="10"/>
        <rFont val="宋体"/>
        <charset val="134"/>
      </rPr>
      <t>嘉里粮油</t>
    </r>
    <r>
      <rPr>
        <sz val="10"/>
        <rFont val="Calibri"/>
        <charset val="134"/>
      </rPr>
      <t>(</t>
    </r>
    <r>
      <rPr>
        <sz val="10"/>
        <rFont val="宋体"/>
        <charset val="134"/>
      </rPr>
      <t>天津</t>
    </r>
    <r>
      <rPr>
        <sz val="10"/>
        <rFont val="Calibri"/>
        <charset val="134"/>
      </rPr>
      <t>)</t>
    </r>
    <r>
      <rPr>
        <sz val="10"/>
        <rFont val="宋体"/>
        <charset val="134"/>
      </rPr>
      <t>有限公司</t>
    </r>
  </si>
  <si>
    <r>
      <rPr>
        <sz val="10"/>
        <rFont val="宋体"/>
        <charset val="134"/>
      </rPr>
      <t>天津自贸试验区</t>
    </r>
    <r>
      <rPr>
        <sz val="10"/>
        <rFont val="Calibri"/>
        <charset val="134"/>
      </rPr>
      <t>(</t>
    </r>
    <r>
      <rPr>
        <sz val="10"/>
        <rFont val="宋体"/>
        <charset val="134"/>
      </rPr>
      <t>天津港保税区</t>
    </r>
    <r>
      <rPr>
        <sz val="10"/>
        <rFont val="Calibri"/>
        <charset val="134"/>
      </rPr>
      <t>)</t>
    </r>
    <r>
      <rPr>
        <sz val="10"/>
        <rFont val="宋体"/>
        <charset val="134"/>
      </rPr>
      <t>津滨大道</t>
    </r>
    <r>
      <rPr>
        <sz val="10"/>
        <rFont val="Calibri"/>
        <charset val="134"/>
      </rPr>
      <t>95</t>
    </r>
    <r>
      <rPr>
        <sz val="10"/>
        <rFont val="宋体"/>
        <charset val="134"/>
      </rPr>
      <t>号</t>
    </r>
  </si>
  <si>
    <t>历城区起航超市</t>
  </si>
  <si>
    <r>
      <rPr>
        <sz val="10"/>
        <rFont val="宋体"/>
        <charset val="134"/>
      </rPr>
      <t>山东省济南市历城区华山街道华山珑城御山首府东七区</t>
    </r>
    <r>
      <rPr>
        <sz val="10"/>
        <rFont val="Calibri"/>
        <charset val="134"/>
      </rPr>
      <t>27</t>
    </r>
    <r>
      <rPr>
        <sz val="10"/>
        <rFont val="宋体"/>
        <charset val="134"/>
      </rPr>
      <t>号楼</t>
    </r>
    <r>
      <rPr>
        <sz val="10"/>
        <rFont val="Calibri"/>
        <charset val="134"/>
      </rPr>
      <t>117</t>
    </r>
    <r>
      <rPr>
        <sz val="10"/>
        <rFont val="宋体"/>
        <charset val="134"/>
      </rPr>
      <t>商铺</t>
    </r>
  </si>
  <si>
    <t>纯香低芥酸菜籽油</t>
  </si>
  <si>
    <r>
      <rPr>
        <sz val="10"/>
        <rFont val="Calibri"/>
        <charset val="134"/>
      </rPr>
      <t>1.8</t>
    </r>
    <r>
      <rPr>
        <sz val="10"/>
        <rFont val="宋体"/>
        <charset val="134"/>
      </rPr>
      <t>升</t>
    </r>
    <r>
      <rPr>
        <sz val="10"/>
        <rFont val="Calibri"/>
        <charset val="134"/>
      </rPr>
      <t>/</t>
    </r>
    <r>
      <rPr>
        <sz val="10"/>
        <rFont val="宋体"/>
        <charset val="134"/>
      </rPr>
      <t>桶</t>
    </r>
  </si>
  <si>
    <t>金龙鱼和图形</t>
  </si>
  <si>
    <t>2025-01-05</t>
  </si>
  <si>
    <t>GB 5009.227-2023《食品安全国家标准 食品中过氧化值的测定》(第一法 指示剂滴定法),BJS 201708《食用植物油中乙基麦芽酚的测定》,GB 5009.229-2016《食品安全国家标准 食品中酸价的测定》(第一法 冷溶剂指示剂滴定法)</t>
  </si>
  <si>
    <t>食用油、油脂及其制品</t>
  </si>
  <si>
    <t>XBJ25370112439830866ZX</t>
  </si>
  <si>
    <t>正大食品企业（青岛）有限公司</t>
  </si>
  <si>
    <t>山东省青岛市即墨区龙泉正大工业园</t>
  </si>
  <si>
    <t>历城区辛姐冷食批发商行</t>
  </si>
  <si>
    <r>
      <rPr>
        <sz val="10"/>
        <rFont val="宋体"/>
        <charset val="134"/>
      </rPr>
      <t>山东省济南市历城区王舍人街道苏家市场</t>
    </r>
    <r>
      <rPr>
        <sz val="10"/>
        <rFont val="Calibri"/>
        <charset val="134"/>
      </rPr>
      <t>59</t>
    </r>
    <r>
      <rPr>
        <sz val="10"/>
        <rFont val="宋体"/>
        <charset val="134"/>
      </rPr>
      <t>号商铺</t>
    </r>
  </si>
  <si>
    <t>薯乐鸡块（原味）（裹面调理鸡肉块）（速冻食品）</t>
  </si>
  <si>
    <r>
      <rPr>
        <sz val="10"/>
        <rFont val="Calibri"/>
        <charset val="134"/>
      </rPr>
      <t>900</t>
    </r>
    <r>
      <rPr>
        <sz val="10"/>
        <rFont val="宋体"/>
        <charset val="134"/>
      </rPr>
      <t>克</t>
    </r>
    <r>
      <rPr>
        <sz val="10"/>
        <rFont val="Calibri"/>
        <charset val="134"/>
      </rPr>
      <t>/</t>
    </r>
    <r>
      <rPr>
        <sz val="10"/>
        <rFont val="宋体"/>
        <charset val="134"/>
      </rPr>
      <t>袋</t>
    </r>
  </si>
  <si>
    <t>2025-01-13</t>
  </si>
  <si>
    <t>GB 5009.123-2023《食品安全国家标准 食品中铬的测定》(第二法 电感耦合等离子体质谱法),GB 5009.35-2023《食品安全国家标准 食品中合成着色剂的测定》,GB/T 22338-2008《动物源性食品中氯霉素类药物残留量测定》(液相色谱-质谱/质谱法)</t>
  </si>
  <si>
    <t>山东安谱检测科技有限公司</t>
  </si>
  <si>
    <t>XBJ25370112433731252ZX</t>
  </si>
  <si>
    <t>禹城市伊盛清真食品有限公司张庄分公司</t>
  </si>
  <si>
    <t>山东省德州市禹城市张庄镇盐池刘村</t>
  </si>
  <si>
    <t>历城区宫庄牛羊肉店</t>
  </si>
  <si>
    <r>
      <rPr>
        <sz val="10"/>
        <rFont val="宋体"/>
        <charset val="134"/>
      </rPr>
      <t>山东省济南市历城区七里堡小区</t>
    </r>
    <r>
      <rPr>
        <sz val="10"/>
        <rFont val="Calibri"/>
        <charset val="134"/>
      </rPr>
      <t>19</t>
    </r>
    <r>
      <rPr>
        <sz val="10"/>
        <rFont val="宋体"/>
        <charset val="134"/>
      </rPr>
      <t>号楼</t>
    </r>
    <r>
      <rPr>
        <sz val="10"/>
        <rFont val="Calibri"/>
        <charset val="134"/>
      </rPr>
      <t>1</t>
    </r>
    <r>
      <rPr>
        <sz val="10"/>
        <rFont val="宋体"/>
        <charset val="134"/>
      </rPr>
      <t>单元</t>
    </r>
    <r>
      <rPr>
        <sz val="10"/>
        <rFont val="Calibri"/>
        <charset val="134"/>
      </rPr>
      <t>101</t>
    </r>
  </si>
  <si>
    <t>2025-04-14</t>
  </si>
  <si>
    <t>必维信诺（山东）检测技术有限公司</t>
  </si>
  <si>
    <t>XBJ25370112415030947ZX</t>
  </si>
  <si>
    <t>山东菏泽昌源食品有限公司</t>
  </si>
  <si>
    <t>山东省鄄城县鄄五路北段</t>
  </si>
  <si>
    <t>芦南乡创（山东）酒店管理有限公司</t>
  </si>
  <si>
    <r>
      <rPr>
        <sz val="10"/>
        <rFont val="宋体"/>
        <charset val="134"/>
      </rPr>
      <t>山东省济南市历城区港沟街道芦南村乡创基地大楼</t>
    </r>
    <r>
      <rPr>
        <sz val="10"/>
        <rFont val="Calibri"/>
        <charset val="134"/>
      </rPr>
      <t>503</t>
    </r>
    <r>
      <rPr>
        <sz val="10"/>
        <rFont val="宋体"/>
        <charset val="134"/>
      </rPr>
      <t>室</t>
    </r>
  </si>
  <si>
    <t>新皖润鲜鹅</t>
  </si>
  <si>
    <t>2024-10-18</t>
  </si>
  <si>
    <t>农业部781号公告-4-2006《动物源食品中硝基呋喃类代谢物残留量的测定 高效液相色谱-串联质谱法》,GB/T 22338-2008《动物源性食品中氯霉素类药物残留量测定》(液相色谱-质谱/质谱法),GB/T 20366-2006《动物源产品中喹诺酮类残留量的测定 液相色谱-串联质谱法》,SN/T 1928-2007《进出口动物源性食品中硝基咪唑残留量检测方法 液相色谱-质谱/质谱法》,GB 31658.12-2021《食品安全国家标准 动物性食品中环丙氨嗪残留量的测定 高效液相色谱法》</t>
  </si>
  <si>
    <t>XBJ25370112415030948ZX</t>
  </si>
  <si>
    <t>山东盛盈清真食品有限公司</t>
  </si>
  <si>
    <r>
      <rPr>
        <sz val="10"/>
        <rFont val="宋体"/>
        <charset val="134"/>
      </rPr>
      <t>山东省聊城市莘县朝城镇陈庄村</t>
    </r>
    <r>
      <rPr>
        <sz val="10"/>
        <rFont val="Calibri"/>
        <charset val="134"/>
      </rPr>
      <t>023</t>
    </r>
    <r>
      <rPr>
        <sz val="10"/>
        <rFont val="宋体"/>
        <charset val="134"/>
      </rPr>
      <t>号</t>
    </r>
  </si>
  <si>
    <t>老公鸡块（生鸡肉）</t>
  </si>
  <si>
    <t>计量称重</t>
  </si>
  <si>
    <t>2024-09-11</t>
  </si>
  <si>
    <t>农业部781号公告-4-2006《动物源食品中硝基呋喃类代谢物残留量的测定 高效液相色谱-串联质谱法》,GB 31658.20-2022《食品安全国家标准 动物性食品中酰胺醇类药物及其代谢物残留量的测定 液相色谱-串联质谱法》,GB/T 20366-2006《动物源产品中喹诺酮类残留量的测定 液相色谱-串联质谱法》,GB 31658.17-2021《食品安全国家标准 动物性食品中四环素类、磺胺类和喹诺酮类药物残留量的测定 液相色谱-串联质谱法》,GB/T 20762-2006《畜禽肉中林可霉素、竹桃霉素、红霉素、替米考星、泰乐菌素、克林霉素、螺旋霉素、吉它霉素、交沙霉素残留量的测定 液相色谱-串联质谱法》,GB/T 21316-2007《动物源性食品中磺胺类药物残留量的测定 液相色谱-质谱/质谱法》,GB 29690-2013《食品安全国家标准 动物性食品中尼卡巴嗪残留标志物残留量的测定 液相色谱-串联质谱法》</t>
  </si>
  <si>
    <t>XBJ25370112415030949ZX</t>
  </si>
  <si>
    <t>禹城市伊旺清真肉类有限公司</t>
  </si>
  <si>
    <r>
      <rPr>
        <sz val="10"/>
        <rFont val="宋体"/>
        <charset val="134"/>
      </rPr>
      <t>山东省德州市禹城市房寺镇</t>
    </r>
    <r>
      <rPr>
        <sz val="10"/>
        <rFont val="Calibri"/>
        <charset val="134"/>
      </rPr>
      <t>060</t>
    </r>
    <r>
      <rPr>
        <sz val="10"/>
        <rFont val="宋体"/>
        <charset val="134"/>
      </rPr>
      <t>乡道与</t>
    </r>
    <r>
      <rPr>
        <sz val="10"/>
        <rFont val="Calibri"/>
        <charset val="134"/>
      </rPr>
      <t>316</t>
    </r>
    <r>
      <rPr>
        <sz val="10"/>
        <rFont val="宋体"/>
        <charset val="134"/>
      </rPr>
      <t>省道交叉口西</t>
    </r>
    <r>
      <rPr>
        <sz val="10"/>
        <rFont val="Calibri"/>
        <charset val="134"/>
      </rPr>
      <t>200</t>
    </r>
    <r>
      <rPr>
        <sz val="10"/>
        <rFont val="宋体"/>
        <charset val="134"/>
      </rPr>
      <t>米路南</t>
    </r>
  </si>
  <si>
    <t>生牛排肉</t>
  </si>
  <si>
    <t>2025-04-07</t>
  </si>
  <si>
    <t>GB 31658.22-2022《食品安全国家标准 动物性食品中β-受体激动剂残留量的测定 液相色谱-串联质谱法》,GB 31658.17-2021《食品安全国家标准 动物性食品中四环素类、磺胺类和喹诺酮类药物残留量的测定 液相色谱-串联质谱法》,GB 31658.20-2022《食品安全国家标准 动物性食品中酰胺醇类药物及其代谢物残留量的测定 液相色谱-串联质谱法》,农业部1031号公告-2-2008《动物源性食品中糖皮质激素类药物多残留检测 液相色谱-串联质谱法》</t>
  </si>
  <si>
    <t>XBJ25370112415030950ZX</t>
  </si>
  <si>
    <t>大厂回族自治县金腾肉类食品有限公司</t>
  </si>
  <si>
    <t>河北省廊坊市大厂回族自治县南王庄村</t>
  </si>
  <si>
    <t>原切浸腌肉眼牛排</t>
  </si>
  <si>
    <r>
      <rPr>
        <sz val="10"/>
        <rFont val="Calibri"/>
        <charset val="134"/>
      </rPr>
      <t>150g±5g/</t>
    </r>
    <r>
      <rPr>
        <sz val="10"/>
        <rFont val="宋体"/>
        <charset val="134"/>
      </rPr>
      <t>袋</t>
    </r>
  </si>
  <si>
    <t>2025-03-09</t>
  </si>
  <si>
    <t>GB 5009.123-2023《食品安全国家标准 食品中铬的测定》(第一法 石墨炉原子吸收光谱法),GB/T 22338-2008《动物源性食品中氯霉素类药物残留量测定》(液相色谱-质谱/质谱法),GB 5009.35-2023《食品安全国家标准 食品中合成着色剂的测定》</t>
  </si>
  <si>
    <t>XBJ25370112439830878ZX</t>
  </si>
  <si>
    <t>沈阳同利德食品有限公司</t>
  </si>
  <si>
    <t>辽宁省沈阳市于洪区造化镇白家村</t>
  </si>
  <si>
    <t>济南历城垚媱零食店（个体工商户）</t>
  </si>
  <si>
    <r>
      <rPr>
        <sz val="10"/>
        <rFont val="宋体"/>
        <charset val="134"/>
      </rPr>
      <t>山东省济南市历城区王舍人街道新城香溢澜庭</t>
    </r>
    <r>
      <rPr>
        <sz val="10"/>
        <rFont val="Calibri"/>
        <charset val="134"/>
      </rPr>
      <t>18</t>
    </r>
    <r>
      <rPr>
        <sz val="10"/>
        <rFont val="宋体"/>
        <charset val="134"/>
      </rPr>
      <t>号楼</t>
    </r>
    <r>
      <rPr>
        <sz val="10"/>
        <rFont val="Calibri"/>
        <charset val="134"/>
      </rPr>
      <t>102</t>
    </r>
  </si>
  <si>
    <t>俄式风味卢布肠</t>
  </si>
  <si>
    <t>朕在尝和图形商标</t>
  </si>
  <si>
    <t>2025-02-14</t>
  </si>
  <si>
    <t>GB 5009.121-2016《食品安全国家标准 食品中脱氢乙酸的测定》(第一法 气相色谱法),GB 5009.28-2016《食品安全国家标准 食品中苯甲酸、山梨酸和糖精钠的测定》(第一法 液相色谱法),GB 5009.35-2023《食品安全国家标准 食品中合成着色剂的测定》,GB/T 22338-2008《动物源性食品中氯霉素类药物残留量测定》(液相色谱-质谱/质谱法),GB 5009.33-2016《食品安全国家标准 食品中亚硝酸盐与硝酸盐的测定》(第二法 分光光度法)</t>
  </si>
  <si>
    <t>肉制品</t>
  </si>
  <si>
    <t>XBJ25370112415030954ZX</t>
  </si>
  <si>
    <t>汕头市辉尝圆美食品有限公司</t>
  </si>
  <si>
    <r>
      <rPr>
        <sz val="10"/>
        <rFont val="宋体"/>
        <charset val="134"/>
      </rPr>
      <t>广东省汕头市金平区玫瑰园厂房</t>
    </r>
    <r>
      <rPr>
        <sz val="10"/>
        <rFont val="Calibri"/>
        <charset val="134"/>
      </rPr>
      <t>B</t>
    </r>
    <r>
      <rPr>
        <sz val="10"/>
        <rFont val="宋体"/>
        <charset val="134"/>
      </rPr>
      <t>座五楼东侧</t>
    </r>
  </si>
  <si>
    <t>济南市历城区豫众兴餐饮店</t>
  </si>
  <si>
    <r>
      <rPr>
        <sz val="10"/>
        <rFont val="宋体"/>
        <charset val="134"/>
      </rPr>
      <t>山东省济南市历城区港沟街道凤鸣路与潘田大街交叉口东城印象</t>
    </r>
    <r>
      <rPr>
        <sz val="10"/>
        <rFont val="Calibri"/>
        <charset val="134"/>
      </rPr>
      <t>2</t>
    </r>
    <r>
      <rPr>
        <sz val="10"/>
        <rFont val="宋体"/>
        <charset val="134"/>
      </rPr>
      <t>号楼</t>
    </r>
    <r>
      <rPr>
        <sz val="10"/>
        <rFont val="Calibri"/>
        <charset val="134"/>
      </rPr>
      <t>05</t>
    </r>
    <r>
      <rPr>
        <sz val="10"/>
        <rFont val="宋体"/>
        <charset val="134"/>
      </rPr>
      <t>商铺</t>
    </r>
  </si>
  <si>
    <t>爽嫩猪肉滑（速冻食品）</t>
  </si>
  <si>
    <t>2025-03-06</t>
  </si>
  <si>
    <t>GB 5009.123-2023《食品安全国家标准 食品中铬的测定》(第二法 电感耦合等离子体质谱法),GB/T 22338-2008《动物源性食品中氯霉素类药物残留量测定》(液相色谱-质谱/质谱法),GB 5009.35-2023《食品安全国家标准 食品中合成着色剂的测定》</t>
  </si>
  <si>
    <t>XBJ25370112415030963ZX</t>
  </si>
  <si>
    <t>春雪食品集团股份有限公司调理食品厂</t>
  </si>
  <si>
    <r>
      <rPr>
        <sz val="10"/>
        <rFont val="宋体"/>
        <charset val="134"/>
      </rPr>
      <t>山东省烟台市莱阳市黄海三路</t>
    </r>
    <r>
      <rPr>
        <sz val="10"/>
        <rFont val="Calibri"/>
        <charset val="134"/>
      </rPr>
      <t>75</t>
    </r>
    <r>
      <rPr>
        <sz val="10"/>
        <rFont val="宋体"/>
        <charset val="134"/>
      </rPr>
      <t>号</t>
    </r>
  </si>
  <si>
    <t>济南十八家家悦超市有限公司融创茂店</t>
  </si>
  <si>
    <r>
      <rPr>
        <sz val="10"/>
        <rFont val="宋体"/>
        <charset val="134"/>
      </rPr>
      <t>中国（山东）自由贸易试验区济南片区港沟街道凤鸣路</t>
    </r>
    <r>
      <rPr>
        <sz val="10"/>
        <rFont val="Calibri"/>
        <charset val="134"/>
      </rPr>
      <t>4646</t>
    </r>
    <r>
      <rPr>
        <sz val="10"/>
        <rFont val="宋体"/>
        <charset val="134"/>
      </rPr>
      <t>号济南融创文旅城融创茂</t>
    </r>
    <r>
      <rPr>
        <sz val="10"/>
        <rFont val="Calibri"/>
        <charset val="134"/>
      </rPr>
      <t>B1</t>
    </r>
    <r>
      <rPr>
        <sz val="10"/>
        <rFont val="宋体"/>
        <charset val="134"/>
      </rPr>
      <t>层</t>
    </r>
    <r>
      <rPr>
        <sz val="10"/>
        <rFont val="Calibri"/>
        <charset val="134"/>
      </rPr>
      <t>B1-A</t>
    </r>
  </si>
  <si>
    <t>爆汁鸡米花（速冻调制食品）</t>
  </si>
  <si>
    <r>
      <rPr>
        <sz val="10"/>
        <rFont val="Calibri"/>
        <charset val="134"/>
      </rPr>
      <t>480g/</t>
    </r>
    <r>
      <rPr>
        <sz val="10"/>
        <rFont val="宋体"/>
        <charset val="134"/>
      </rPr>
      <t>袋</t>
    </r>
  </si>
  <si>
    <t>春雪食品和图形</t>
  </si>
  <si>
    <t>2025-03-19</t>
  </si>
  <si>
    <t>GB 5009.227-2023《食品安全国家标准 食品中过氧化值的测定》(第一法 指示剂滴定法),GB 5009.123-2023《食品安全国家标准 食品中铬的测定》(第二法 电感耦合等离子体质谱法),GB/T 22338-2008《动物源性食品中氯霉素类药物残留量测定》(液相色谱-质谱/质谱法),GB 5009.35-2023《食品安全国家标准 食品中合成着色剂的测定》</t>
  </si>
  <si>
    <t>XBJ25370112415030969ZX</t>
  </si>
  <si>
    <t>山东串姐食品有限公司</t>
  </si>
  <si>
    <r>
      <rPr>
        <sz val="10"/>
        <rFont val="宋体"/>
        <charset val="134"/>
      </rPr>
      <t>山东省德州市齐河县华店工业园金通大街与</t>
    </r>
    <r>
      <rPr>
        <sz val="10"/>
        <rFont val="Calibri"/>
        <charset val="134"/>
      </rPr>
      <t>032</t>
    </r>
    <r>
      <rPr>
        <sz val="10"/>
        <rFont val="宋体"/>
        <charset val="134"/>
      </rPr>
      <t>县道北</t>
    </r>
    <r>
      <rPr>
        <sz val="10"/>
        <rFont val="Calibri"/>
        <charset val="134"/>
      </rPr>
      <t>100</t>
    </r>
    <r>
      <rPr>
        <sz val="10"/>
        <rFont val="宋体"/>
        <charset val="134"/>
      </rPr>
      <t>米</t>
    </r>
  </si>
  <si>
    <t>济南老金同灿餐饮有限公司</t>
  </si>
  <si>
    <r>
      <rPr>
        <sz val="10"/>
        <rFont val="宋体"/>
        <charset val="134"/>
      </rPr>
      <t>山东省济南市历城区鲍山街道工业南路</t>
    </r>
    <r>
      <rPr>
        <sz val="10"/>
        <rFont val="Calibri"/>
        <charset val="134"/>
      </rPr>
      <t>14-2</t>
    </r>
    <r>
      <rPr>
        <sz val="10"/>
        <rFont val="宋体"/>
        <charset val="134"/>
      </rPr>
      <t>号</t>
    </r>
  </si>
  <si>
    <r>
      <rPr>
        <sz val="10"/>
        <rFont val="Calibri"/>
        <charset val="134"/>
      </rPr>
      <t>L-</t>
    </r>
    <r>
      <rPr>
        <sz val="10"/>
        <rFont val="宋体"/>
        <charset val="134"/>
      </rPr>
      <t>羊肉小串</t>
    </r>
  </si>
  <si>
    <r>
      <rPr>
        <sz val="10"/>
        <rFont val="Calibri"/>
        <charset val="134"/>
      </rPr>
      <t>550</t>
    </r>
    <r>
      <rPr>
        <sz val="10"/>
        <rFont val="宋体"/>
        <charset val="134"/>
      </rPr>
      <t>克</t>
    </r>
    <r>
      <rPr>
        <sz val="10"/>
        <rFont val="Calibri"/>
        <charset val="134"/>
      </rPr>
      <t>/</t>
    </r>
    <r>
      <rPr>
        <sz val="10"/>
        <rFont val="宋体"/>
        <charset val="134"/>
      </rPr>
      <t>袋</t>
    </r>
  </si>
  <si>
    <t>XBJ25370112411831672ZX</t>
  </si>
  <si>
    <t>瑞福油脂股份有限公司</t>
  </si>
  <si>
    <r>
      <rPr>
        <sz val="10"/>
        <rFont val="宋体"/>
        <charset val="134"/>
      </rPr>
      <t>山东省潍坊市东风西街</t>
    </r>
    <r>
      <rPr>
        <sz val="10"/>
        <rFont val="Calibri"/>
        <charset val="134"/>
      </rPr>
      <t>8999</t>
    </r>
    <r>
      <rPr>
        <sz val="10"/>
        <rFont val="宋体"/>
        <charset val="134"/>
      </rPr>
      <t>号</t>
    </r>
  </si>
  <si>
    <t>历城区海泉超市</t>
  </si>
  <si>
    <r>
      <rPr>
        <sz val="10"/>
        <rFont val="宋体"/>
        <charset val="134"/>
      </rPr>
      <t>山东省济南市历城区荷花路街道刘姑店村</t>
    </r>
    <r>
      <rPr>
        <sz val="10"/>
        <rFont val="Calibri"/>
        <charset val="134"/>
      </rPr>
      <t>106</t>
    </r>
    <r>
      <rPr>
        <sz val="10"/>
        <rFont val="宋体"/>
        <charset val="134"/>
      </rPr>
      <t>号</t>
    </r>
  </si>
  <si>
    <t>小磨芝麻香油</t>
  </si>
  <si>
    <r>
      <rPr>
        <sz val="10"/>
        <rFont val="Calibri"/>
        <charset val="134"/>
      </rPr>
      <t>180ml/</t>
    </r>
    <r>
      <rPr>
        <sz val="10"/>
        <rFont val="宋体"/>
        <charset val="134"/>
      </rPr>
      <t>瓶</t>
    </r>
  </si>
  <si>
    <t>崔字牌和图形</t>
  </si>
  <si>
    <t>2024-08-27</t>
  </si>
  <si>
    <t>BJS 201708《食用植物油中乙基麦芽酚的测定》,GB 5009.229-2016《食品安全国家标准 食品中酸价的测定》(第一法 冷溶剂指示剂滴定法),GB 5009.227-2023《食品安全国家标准 食品中过氧化值的测定》(第一法 指示剂滴定法)</t>
  </si>
  <si>
    <t>XBJ25370112410733546ZX</t>
  </si>
  <si>
    <t>济南圣都食品有限公司</t>
  </si>
  <si>
    <r>
      <rPr>
        <sz val="10"/>
        <rFont val="宋体"/>
        <charset val="134"/>
      </rPr>
      <t>济南市市中区西东</t>
    </r>
    <r>
      <rPr>
        <sz val="10"/>
        <rFont val="Calibri"/>
        <charset val="134"/>
      </rPr>
      <t>435</t>
    </r>
    <r>
      <rPr>
        <sz val="10"/>
        <rFont val="宋体"/>
        <charset val="134"/>
      </rPr>
      <t>号</t>
    </r>
  </si>
  <si>
    <t>济南市历城区谢家扒鸡店</t>
  </si>
  <si>
    <r>
      <rPr>
        <sz val="10"/>
        <rFont val="宋体"/>
        <charset val="134"/>
      </rPr>
      <t>山东省济南市历城区董家街道董家村文兴苑商品房</t>
    </r>
    <r>
      <rPr>
        <sz val="10"/>
        <rFont val="Calibri"/>
        <charset val="134"/>
      </rPr>
      <t>B-6</t>
    </r>
  </si>
  <si>
    <t>卤猪头肉</t>
  </si>
  <si>
    <t>2025-04-17</t>
  </si>
  <si>
    <t>GB 5009.33-2016《食品安全国家标准 食品中亚硝酸盐与硝酸盐的测定》(第二法 分光光度法),GB 5009.28-2016《食品安全国家标准 食品中苯甲酸、山梨酸和糖精钠的测定》(第一法 液相色谱法),GB 5009.35-2023《食品安全国家标准 食品中合成着色剂的测定》,GB 5009.121-2016《食品安全国家标准 食品中脱氢乙酸的测定》(第二法 液相色谱法),GB 5009.15-2023《食品安全国家标准 食品中镉的测定》(第二法 电感耦合等离子体质谱法),GB/T 22338-2008《动物源性食品中氯霉素类药物残留量测定》(液相色谱-质谱/质谱法)</t>
  </si>
  <si>
    <t>青岛市华测检测技术有限公司</t>
  </si>
  <si>
    <t>XBJ25370112439830953ZX</t>
  </si>
  <si>
    <t>徐州润客食品有限公司</t>
  </si>
  <si>
    <r>
      <rPr>
        <sz val="10"/>
        <rFont val="宋体"/>
        <charset val="134"/>
      </rPr>
      <t>邳州市新河镇</t>
    </r>
    <r>
      <rPr>
        <sz val="10"/>
        <rFont val="Calibri"/>
        <charset val="134"/>
      </rPr>
      <t>250</t>
    </r>
    <r>
      <rPr>
        <sz val="10"/>
        <rFont val="宋体"/>
        <charset val="134"/>
      </rPr>
      <t>省道西侧、胡八路南侧</t>
    </r>
    <r>
      <rPr>
        <sz val="10"/>
        <rFont val="Calibri"/>
        <charset val="134"/>
      </rPr>
      <t>28</t>
    </r>
    <r>
      <rPr>
        <sz val="10"/>
        <rFont val="宋体"/>
        <charset val="134"/>
      </rPr>
      <t>号</t>
    </r>
  </si>
  <si>
    <t>历城区吉胜胜餐饮店</t>
  </si>
  <si>
    <r>
      <rPr>
        <sz val="10"/>
        <rFont val="宋体"/>
        <charset val="134"/>
      </rPr>
      <t>山东省济南市历城区全福街道南全福大街</t>
    </r>
    <r>
      <rPr>
        <sz val="10"/>
        <rFont val="Calibri"/>
        <charset val="134"/>
      </rPr>
      <t>24</t>
    </r>
    <r>
      <rPr>
        <sz val="10"/>
        <rFont val="宋体"/>
        <charset val="134"/>
      </rPr>
      <t>号商铺</t>
    </r>
  </si>
  <si>
    <t>鸡肉</t>
  </si>
  <si>
    <r>
      <rPr>
        <sz val="10"/>
        <rFont val="Calibri"/>
        <charset val="134"/>
      </rPr>
      <t>2kg/</t>
    </r>
    <r>
      <rPr>
        <sz val="10"/>
        <rFont val="宋体"/>
        <charset val="134"/>
      </rPr>
      <t>袋</t>
    </r>
  </si>
  <si>
    <t>2025-03-03</t>
  </si>
  <si>
    <t>GB 29690-2013《食品安全国家标准 动物性食品中尼卡巴嗪残留标志物残留量的测定 液相色谱-串联质谱法》,GB 31658.17-2021《食品安全国家标准 动物性食品中四环素类、磺胺类和喹诺酮类药物残留量的测定 液相色谱-串联质谱法》,GB 31658.20-2022《食品安全国家标准 动物性食品中酰胺醇类药物及其代谢物残留量的测定 液相色谱-串联质谱法》,GB/T 20366-2006《动物源产品中喹诺酮类残留量的测定 液相色谱-串联质谱法》,GB/T 20762-2006《畜禽肉中林可霉素、竹桃霉素、红霉素、替米考星、泰乐菌素、克林霉素、螺旋霉素、吉它霉素、交沙霉素残留量的测定 液相色谱-串联质谱法》,GB/T 21316-2007《动物源性食品中磺胺类药物残留量的测定 液相色谱-质谱/质谱法》,农业部781号公告-4-2006《动物源食品中硝基呋喃类代谢物残留量的测定 高效液相色谱-串联质谱法》</t>
  </si>
  <si>
    <t>XBJ25370112410733574ZX</t>
  </si>
  <si>
    <t>德州秦老吉食品有限公司</t>
  </si>
  <si>
    <t>山东省德州（禹城）国家高新技术产业开发区华昊路中段路东</t>
  </si>
  <si>
    <t>济南市历城区一购综合超市（个体工商户）</t>
  </si>
  <si>
    <r>
      <rPr>
        <sz val="10"/>
        <rFont val="宋体"/>
        <charset val="134"/>
      </rPr>
      <t>山东省济南市历城区董家街道城角巷村孙唐路唐王高速口向北</t>
    </r>
    <r>
      <rPr>
        <sz val="10"/>
        <rFont val="Calibri"/>
        <charset val="134"/>
      </rPr>
      <t>400</t>
    </r>
    <r>
      <rPr>
        <sz val="10"/>
        <rFont val="宋体"/>
        <charset val="134"/>
      </rPr>
      <t>米路东</t>
    </r>
  </si>
  <si>
    <t>德州五香扒鸡</t>
  </si>
  <si>
    <r>
      <rPr>
        <sz val="10"/>
        <rFont val="Calibri"/>
        <charset val="134"/>
      </rPr>
      <t>500</t>
    </r>
    <r>
      <rPr>
        <sz val="10"/>
        <rFont val="宋体"/>
        <charset val="134"/>
      </rPr>
      <t>克</t>
    </r>
    <r>
      <rPr>
        <sz val="10"/>
        <rFont val="Calibri"/>
        <charset val="134"/>
      </rPr>
      <t>/</t>
    </r>
    <r>
      <rPr>
        <sz val="10"/>
        <rFont val="宋体"/>
        <charset val="134"/>
      </rPr>
      <t>袋</t>
    </r>
  </si>
  <si>
    <t>秦老吉和图形</t>
  </si>
  <si>
    <t>2024-12-20</t>
  </si>
  <si>
    <t>GB 5009.33-2016《食品安全国家标准 食品中亚硝酸盐与硝酸盐的测定》(第二法 分光光度法),GB 4789.3-2016《食品安全国家标准 食品微生物学检验 大肠菌群计数》(第二法 大肠菌群平板计数法),GB 5009.28-2016《食品安全国家标准 食品中苯甲酸、山梨酸和糖精钠的测定》(第一法 液相色谱法),GB 5009.35-2023《食品安全国家标准 食品中合成着色剂的测定》,GB 5009.121-2016《食品安全国家标准 食品中脱氢乙酸的测定》(第二法 液相色谱法),GB 4789.2-2022《食品安全国家标准 食品微生物学检验 菌落总数测定》,GB 5009.15-2023《食品安全国家标准 食品中镉的测定》(第二法 电感耦合等离子体质谱法),GB/T 22338-2008《动物源性食品中氯霉素类药物残留量测定》(液相色谱-质谱/质谱法)</t>
  </si>
  <si>
    <t>XBJ25370112410733573ZX</t>
  </si>
  <si>
    <t>济南槐荫洪濑熟食店</t>
  </si>
  <si>
    <r>
      <rPr>
        <sz val="10"/>
        <rFont val="宋体"/>
        <charset val="134"/>
      </rPr>
      <t>山东省济南市槐荫区玉清湖街道田庄村</t>
    </r>
    <r>
      <rPr>
        <sz val="10"/>
        <rFont val="Calibri"/>
        <charset val="134"/>
      </rPr>
      <t>32</t>
    </r>
    <r>
      <rPr>
        <sz val="10"/>
        <rFont val="宋体"/>
        <charset val="134"/>
      </rPr>
      <t>号</t>
    </r>
  </si>
  <si>
    <t>2025-04-12</t>
  </si>
  <si>
    <t>XBJ25370112410733578ZX</t>
  </si>
  <si>
    <t>临沂新程金锣肉制品集团有限公司</t>
  </si>
  <si>
    <t>山东省临沂市兰山区金锣科技园</t>
  </si>
  <si>
    <t>历城区盛翊烟酒超市</t>
  </si>
  <si>
    <r>
      <rPr>
        <sz val="10"/>
        <rFont val="宋体"/>
        <charset val="134"/>
      </rPr>
      <t>山东省济南市历城区董家街道</t>
    </r>
    <r>
      <rPr>
        <sz val="10"/>
        <rFont val="Calibri"/>
        <charset val="134"/>
      </rPr>
      <t>051</t>
    </r>
    <r>
      <rPr>
        <sz val="10"/>
        <rFont val="宋体"/>
        <charset val="134"/>
      </rPr>
      <t>县道</t>
    </r>
    <r>
      <rPr>
        <sz val="10"/>
        <rFont val="Calibri"/>
        <charset val="134"/>
      </rPr>
      <t>K180</t>
    </r>
    <r>
      <rPr>
        <sz val="10"/>
        <rFont val="宋体"/>
        <charset val="134"/>
      </rPr>
      <t>段家庄公交站南</t>
    </r>
    <r>
      <rPr>
        <sz val="10"/>
        <rFont val="Calibri"/>
        <charset val="134"/>
      </rPr>
      <t>500</t>
    </r>
    <r>
      <rPr>
        <sz val="10"/>
        <rFont val="宋体"/>
        <charset val="134"/>
      </rPr>
      <t>米</t>
    </r>
  </si>
  <si>
    <t>生猪里脊肉</t>
  </si>
  <si>
    <t>2025-04-16</t>
  </si>
  <si>
    <t>GB 31658.22-2022《食品安全国家标准 动物性食品中β-受体激动剂残留量的测定 液相色谱-串联质谱法》,农业部1031号公告-2-2008《动物源性食品中糖皮质激素类药物多残留检测 液相色谱-串联质谱法》,GB 31658.17-2021《食品安全国家标准 动物性食品中四环素类、磺胺类和喹诺酮类药物残留量的测定 液相色谱-串联质谱法》,GB/T 20762-2006《畜禽肉中林可霉素、竹桃霉素、红霉素、替米考星、泰乐菌素、克林霉素、螺旋霉素、吉它霉素、交沙霉素残留量的测定 液相色谱-串联质谱法》,GB 31658.20-2022《食品安全国家标准 动物性食品中酰胺醇类药物及其代谢物残留量的测定 液相色谱-串联质谱法》,GB/T 21316-2007《动物源性食品中磺胺类药物残留量的测定 液相色谱-质谱/质谱法》</t>
  </si>
  <si>
    <t>XBJ25370112433731371ZX</t>
  </si>
  <si>
    <t>济南市历城区煜森食品百货店（个体工商户）</t>
  </si>
  <si>
    <r>
      <rPr>
        <sz val="10"/>
        <rFont val="宋体"/>
        <charset val="134"/>
      </rPr>
      <t>山东省济南市历城区唐冶街道龙湖春江悦茗二区</t>
    </r>
    <r>
      <rPr>
        <sz val="10"/>
        <rFont val="Calibri"/>
        <charset val="134"/>
      </rPr>
      <t>17</t>
    </r>
    <r>
      <rPr>
        <sz val="10"/>
        <rFont val="宋体"/>
        <charset val="134"/>
      </rPr>
      <t>号楼</t>
    </r>
    <r>
      <rPr>
        <sz val="10"/>
        <rFont val="Calibri"/>
        <charset val="134"/>
      </rPr>
      <t>2-104</t>
    </r>
  </si>
  <si>
    <t>炸鸡翅根（自制）</t>
  </si>
  <si>
    <t>GB 5009.33-2016《食品安全国家标准 食品中亚硝酸盐与硝酸盐的测定》(第二法 分光光度法),GB 5009.28-2016《食品安全国家标准 食品中苯甲酸、山梨酸和糖精钠的测定》(第一法 液相色谱法),GB 5009.26-2023《食品安全国家标准 食品中N-亚硝胺类化合物的测定 第一法 水蒸气蒸馏-气相色谱-质谱/质谱法》</t>
  </si>
  <si>
    <t>餐饮食品</t>
  </si>
  <si>
    <t>XBJ25370112433731372ZX</t>
  </si>
  <si>
    <t>青岛吴昊植物油有限公司</t>
  </si>
  <si>
    <r>
      <rPr>
        <sz val="10"/>
        <rFont val="宋体"/>
        <charset val="134"/>
      </rPr>
      <t>青岛市莱西市沽河街道办事处耿家营</t>
    </r>
    <r>
      <rPr>
        <sz val="10"/>
        <rFont val="Calibri"/>
        <charset val="134"/>
      </rPr>
      <t>1</t>
    </r>
    <r>
      <rPr>
        <sz val="10"/>
        <rFont val="宋体"/>
        <charset val="134"/>
      </rPr>
      <t>号</t>
    </r>
  </si>
  <si>
    <t>山东玉谷商贸有限公司</t>
  </si>
  <si>
    <r>
      <rPr>
        <sz val="10"/>
        <rFont val="宋体"/>
        <charset val="134"/>
      </rPr>
      <t>山东省济南市历城区祝舜路中段环联东方商贸城</t>
    </r>
    <r>
      <rPr>
        <sz val="10"/>
        <rFont val="Calibri"/>
        <charset val="134"/>
      </rPr>
      <t>A4</t>
    </r>
    <r>
      <rPr>
        <sz val="10"/>
        <rFont val="宋体"/>
        <charset val="134"/>
      </rPr>
      <t>区</t>
    </r>
    <r>
      <rPr>
        <sz val="10"/>
        <rFont val="Calibri"/>
        <charset val="134"/>
      </rPr>
      <t>152</t>
    </r>
    <r>
      <rPr>
        <sz val="10"/>
        <rFont val="宋体"/>
        <charset val="134"/>
      </rPr>
      <t>号</t>
    </r>
  </si>
  <si>
    <t>成品大豆油</t>
  </si>
  <si>
    <r>
      <rPr>
        <sz val="10"/>
        <rFont val="Calibri"/>
        <charset val="134"/>
      </rPr>
      <t>5L/</t>
    </r>
    <r>
      <rPr>
        <sz val="10"/>
        <rFont val="宋体"/>
        <charset val="134"/>
      </rPr>
      <t>瓶</t>
    </r>
  </si>
  <si>
    <t>崂山</t>
  </si>
  <si>
    <t>2025-02-27</t>
  </si>
  <si>
    <t>GB 5009.229-2016《食品安全国家标准 食品中酸价的测定》(第二法 冷溶剂自动电位滴定法),GB 5009.227-2023《食品安全国家标准 食品中过氧化值的测定》(第一法 指示剂滴定法)</t>
  </si>
  <si>
    <t>XBJ25370112415030976ZX</t>
  </si>
  <si>
    <t>聊城维尔康食品有限公司</t>
  </si>
  <si>
    <t>山东省聊城市阳谷县祥光生态工业园区一号路南侧，祥瑞路西侧，银桥路西侧</t>
  </si>
  <si>
    <t>济南维尔康实业集团有限公司济钢二分店</t>
  </si>
  <si>
    <r>
      <rPr>
        <sz val="10"/>
        <rFont val="宋体"/>
        <charset val="134"/>
      </rPr>
      <t>山东省济南市历城区叔牙北街济钢菜市场牌坊外东侧</t>
    </r>
    <r>
      <rPr>
        <sz val="10"/>
        <rFont val="Calibri"/>
        <charset val="134"/>
      </rPr>
      <t>1</t>
    </r>
    <r>
      <rPr>
        <sz val="10"/>
        <rFont val="宋体"/>
        <charset val="134"/>
      </rPr>
      <t>号门头房</t>
    </r>
  </si>
  <si>
    <t>鸡肉肠</t>
  </si>
  <si>
    <r>
      <rPr>
        <sz val="10"/>
        <rFont val="Calibri"/>
        <charset val="134"/>
      </rPr>
      <t>200</t>
    </r>
    <r>
      <rPr>
        <sz val="10"/>
        <rFont val="宋体"/>
        <charset val="134"/>
      </rPr>
      <t>克</t>
    </r>
    <r>
      <rPr>
        <sz val="10"/>
        <rFont val="Calibri"/>
        <charset val="134"/>
      </rPr>
      <t>/</t>
    </r>
    <r>
      <rPr>
        <sz val="10"/>
        <rFont val="宋体"/>
        <charset val="134"/>
      </rPr>
      <t>袋</t>
    </r>
  </si>
  <si>
    <t>维尔康和图形</t>
  </si>
  <si>
    <t>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5009.35-2023《食品安全国家标准 食品中合成着色剂的测定》,GB/T 22338-2008《动物源性食品中氯霉素类药物残留量测定》(液相色谱-质谱/质谱法),GB 4789.2-2022《食品安全国家标准 食品微生物学检验 菌落总数测定》,GB 4789.3-2016《食品安全国家标准 食品微生物学检验 大肠菌群计数》(第二法 大肠菌群平板计数法)</t>
  </si>
  <si>
    <t>XBJ25370112434432017ZX</t>
  </si>
  <si>
    <t>金昌居佳生态农业有限公司永昌羊业分公司</t>
  </si>
  <si>
    <t>甘肃省金昌市永昌县工业园区奋进路以东</t>
  </si>
  <si>
    <t>历城区川谱火锅店</t>
  </si>
  <si>
    <r>
      <rPr>
        <sz val="10"/>
        <rFont val="宋体"/>
        <charset val="134"/>
      </rPr>
      <t>山东省济南市历城区彩石街道商业街</t>
    </r>
    <r>
      <rPr>
        <sz val="10"/>
        <rFont val="Calibri"/>
        <charset val="134"/>
      </rPr>
      <t>B</t>
    </r>
    <r>
      <rPr>
        <sz val="10"/>
        <rFont val="宋体"/>
        <charset val="134"/>
      </rPr>
      <t>区</t>
    </r>
    <r>
      <rPr>
        <sz val="10"/>
        <rFont val="Calibri"/>
        <charset val="134"/>
      </rPr>
      <t>07</t>
    </r>
    <r>
      <rPr>
        <sz val="10"/>
        <rFont val="宋体"/>
        <charset val="134"/>
      </rPr>
      <t>号</t>
    </r>
  </si>
  <si>
    <t>羔羊肉卷</t>
  </si>
  <si>
    <r>
      <rPr>
        <sz val="10"/>
        <rFont val="Calibri"/>
        <charset val="134"/>
      </rPr>
      <t>2.5kg/</t>
    </r>
    <r>
      <rPr>
        <sz val="10"/>
        <rFont val="宋体"/>
        <charset val="134"/>
      </rPr>
      <t>捆</t>
    </r>
  </si>
  <si>
    <t>文字</t>
  </si>
  <si>
    <t>国检（青岛）检测技术有限公司</t>
  </si>
  <si>
    <t>XBJ25370112916736405ZX</t>
  </si>
  <si>
    <t>历城区富成曹州火锅店</t>
  </si>
  <si>
    <r>
      <rPr>
        <sz val="10"/>
        <rFont val="宋体"/>
        <charset val="134"/>
      </rPr>
      <t>山东省济南市历城区洪家楼街道山大路</t>
    </r>
    <r>
      <rPr>
        <sz val="10"/>
        <rFont val="Calibri"/>
        <charset val="134"/>
      </rPr>
      <t>2-5</t>
    </r>
    <r>
      <rPr>
        <sz val="10"/>
        <rFont val="宋体"/>
        <charset val="134"/>
      </rPr>
      <t>号商铺</t>
    </r>
  </si>
  <si>
    <t>羊肉卷</t>
  </si>
  <si>
    <t>2025-03-28</t>
  </si>
  <si>
    <t>奥迈检测有限公司</t>
  </si>
  <si>
    <t>XBJ25370112434432049ZX</t>
  </si>
  <si>
    <t>山东金鹏新乐润食品科技有限公司</t>
  </si>
  <si>
    <t>山东省德州市乐陵市齐北路东首</t>
  </si>
  <si>
    <t>历城区昊然生鲜便利店</t>
  </si>
  <si>
    <r>
      <rPr>
        <sz val="10"/>
        <rFont val="宋体"/>
        <charset val="134"/>
      </rPr>
      <t>山东省济南市历城区彩石街道东彩石村彩西路</t>
    </r>
    <r>
      <rPr>
        <sz val="10"/>
        <rFont val="Calibri"/>
        <charset val="134"/>
      </rPr>
      <t>677</t>
    </r>
    <r>
      <rPr>
        <sz val="10"/>
        <rFont val="宋体"/>
        <charset val="134"/>
      </rPr>
      <t>号</t>
    </r>
  </si>
  <si>
    <t>酱香肘花（酱卤肉制品）</t>
  </si>
  <si>
    <r>
      <rPr>
        <sz val="10"/>
        <rFont val="Calibri"/>
        <charset val="134"/>
      </rPr>
      <t>280g/</t>
    </r>
    <r>
      <rPr>
        <sz val="10"/>
        <rFont val="宋体"/>
        <charset val="134"/>
      </rPr>
      <t>袋</t>
    </r>
  </si>
  <si>
    <t>2025-03-13</t>
  </si>
  <si>
    <t>GB 5009.15-2023《食品安全国家标准 食品中镉的测定》(第一法 石墨炉原子吸收光谱法),GB 5009.26-2023《食品安全国家标准 食品中N-亚硝胺类化合物的测定》(第三法 水蒸气蒸馏-液相色谱-质谱/质谱法),GB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5009.35-2023《食品安全国家标准 食品中合成着色剂的测定》,GB/T 22338-2008《动物源性食品中氯霉素类药物残留量测定》(液相色谱-质谱/质谱法)</t>
  </si>
  <si>
    <t>XBJ25370112434432053ZX</t>
  </si>
  <si>
    <t>济南市历城区田园山珍超市</t>
  </si>
  <si>
    <t>山东省济南市历城区彩石街道塔窝村西</t>
  </si>
  <si>
    <t>酱猪头肉</t>
  </si>
  <si>
    <t>2025-04-18</t>
  </si>
  <si>
    <t>XBJ25370112411831457ZX</t>
  </si>
  <si>
    <t>浙江倍知鲜食品有限公司</t>
  </si>
  <si>
    <r>
      <rPr>
        <sz val="10"/>
        <rFont val="宋体"/>
        <charset val="134"/>
      </rPr>
      <t>浙江省湖州市德清县新市镇新联路</t>
    </r>
    <r>
      <rPr>
        <sz val="10"/>
        <rFont val="Calibri"/>
        <charset val="134"/>
      </rPr>
      <t>397</t>
    </r>
    <r>
      <rPr>
        <sz val="10"/>
        <rFont val="宋体"/>
        <charset val="134"/>
      </rPr>
      <t>号</t>
    </r>
    <r>
      <rPr>
        <sz val="10"/>
        <rFont val="Calibri"/>
        <charset val="134"/>
      </rPr>
      <t>1</t>
    </r>
    <r>
      <rPr>
        <sz val="10"/>
        <rFont val="宋体"/>
        <charset val="134"/>
      </rPr>
      <t>幢</t>
    </r>
  </si>
  <si>
    <t>青花椒油皇鸡（非即食）（速冻调理肉制品）</t>
  </si>
  <si>
    <t>徐升记和图形</t>
  </si>
  <si>
    <t>2024-12-11</t>
  </si>
  <si>
    <t>GB 5009.227-2023《食品安全国家标准 食品中过氧化值的测定》(第一法 指示剂滴定法),GB 5009.123-2023《食品安全国家标准 食品中铬的测定》(第一法 石墨炉原子吸收光谱法),GB 5009.35-2023《食品安全国家标准 食品中合成着色剂的测定》,GB/T 22338-2008《动物源性食品中氯霉素类药物残留量测定》(液相色谱-质谱/质谱法)</t>
  </si>
  <si>
    <t>XBJ25370112411831460ZX</t>
  </si>
  <si>
    <t>山东卓跃食品有限公司</t>
  </si>
  <si>
    <r>
      <rPr>
        <sz val="10"/>
        <rFont val="宋体"/>
        <charset val="134"/>
      </rPr>
      <t>山东省菏泽市曹县郑庄街道王胜普村</t>
    </r>
    <r>
      <rPr>
        <sz val="10"/>
        <rFont val="Calibri"/>
        <charset val="134"/>
      </rPr>
      <t>106</t>
    </r>
    <r>
      <rPr>
        <sz val="10"/>
        <rFont val="宋体"/>
        <charset val="134"/>
      </rPr>
      <t>号</t>
    </r>
  </si>
  <si>
    <t>手切羊肉（非即食）（速冻调理肉制品）</t>
  </si>
  <si>
    <r>
      <rPr>
        <sz val="10"/>
        <rFont val="Calibri"/>
        <charset val="134"/>
      </rPr>
      <t>150g/</t>
    </r>
    <r>
      <rPr>
        <sz val="10"/>
        <rFont val="宋体"/>
        <charset val="134"/>
      </rPr>
      <t>袋</t>
    </r>
  </si>
  <si>
    <t>2025-01-14</t>
  </si>
  <si>
    <t>GB/T 22338-2008《动物源性食品中氯霉素类药物残留量测定》(液相色谱-质谱/质谱法),GB 5009.123-2023《食品安全国家标准 食品中铬的测定》(第一法 石墨炉原子吸收光谱法),GB 5009.35-2023《食品安全国家标准 食品中合成着色剂的测定》,GB 5009.227-2023《食品安全国家标准 食品中过氧化值的测定》(第一法 指示剂滴定法)</t>
  </si>
  <si>
    <t>XBJ25370112411831459ZX</t>
  </si>
  <si>
    <t>阳谷县金诺清真肉制品有限公司</t>
  </si>
  <si>
    <t>阳谷县张秋镇北环路</t>
  </si>
  <si>
    <t>嫩牛肉（非即食）（速冻调理肉制品）</t>
  </si>
  <si>
    <t>2025-04-06</t>
  </si>
  <si>
    <t>GB/T 22338-2008《动物源性食品中氯霉素类药物残留量测定》(液相色谱-质谱/质谱法),GB 5009.227-2023《食品安全国家标准 食品中过氧化值的测定》(第一法 指示剂滴定法),GB 5009.123-2023《食品安全国家标准 食品中铬的测定》(第一法 石墨炉原子吸收光谱法),GB 5009.35-2023《食品安全国家标准 食品中合成着色剂的测定》</t>
  </si>
  <si>
    <t>XBJ25370112411831481ZX</t>
  </si>
  <si>
    <t>山东金收源食品有限公司</t>
  </si>
  <si>
    <r>
      <rPr>
        <sz val="10"/>
        <rFont val="宋体"/>
        <charset val="134"/>
      </rPr>
      <t>山东省济南市长清区文昌街道办事处经十西路东侧</t>
    </r>
    <r>
      <rPr>
        <sz val="10"/>
        <rFont val="Calibri"/>
        <charset val="134"/>
      </rPr>
      <t>20052</t>
    </r>
    <r>
      <rPr>
        <sz val="10"/>
        <rFont val="宋体"/>
        <charset val="134"/>
      </rPr>
      <t>号</t>
    </r>
  </si>
  <si>
    <t>藤椒鸡肉（非即食）（速冻调理肉制品）</t>
  </si>
  <si>
    <r>
      <rPr>
        <sz val="10"/>
        <rFont val="Calibri"/>
        <charset val="134"/>
      </rPr>
      <t>180</t>
    </r>
    <r>
      <rPr>
        <sz val="10"/>
        <rFont val="宋体"/>
        <charset val="134"/>
      </rPr>
      <t>克</t>
    </r>
    <r>
      <rPr>
        <sz val="10"/>
        <rFont val="Calibri"/>
        <charset val="134"/>
      </rPr>
      <t>/</t>
    </r>
    <r>
      <rPr>
        <sz val="10"/>
        <rFont val="宋体"/>
        <charset val="134"/>
      </rPr>
      <t>袋</t>
    </r>
  </si>
  <si>
    <t>豆花姐和图形</t>
  </si>
  <si>
    <t>2025-02-13</t>
  </si>
  <si>
    <t>GB 5009.123-2023《食品安全国家标准 食品中铬的测定》(第一法 石墨炉原子吸收光谱法),GB 5009.35-2023《食品安全国家标准 食品中合成着色剂的测定》,GB/T 22338-2008《动物源性食品中氯霉素类药物残留量测定》(液相色谱-质谱/质谱法),GB 5009.227-2023《食品安全国家标准 食品中过氧化值的测定》(第一法 指示剂滴定法)</t>
  </si>
  <si>
    <t>XBJ25370112439830826ZX</t>
  </si>
  <si>
    <t>山东凤祥食品发展有限公司</t>
  </si>
  <si>
    <t>山东省阳谷县刘庙</t>
  </si>
  <si>
    <t>青岛肯德基有限公司济南万虹广场餐厅</t>
  </si>
  <si>
    <r>
      <rPr>
        <sz val="10"/>
        <rFont val="宋体"/>
        <charset val="134"/>
      </rPr>
      <t>山东省济南市历城区王舍人街道工业北路南侧、开源路东侧万虹广场一层</t>
    </r>
    <r>
      <rPr>
        <sz val="10"/>
        <rFont val="Calibri"/>
        <charset val="134"/>
      </rPr>
      <t>091-1C</t>
    </r>
    <r>
      <rPr>
        <sz val="10"/>
        <rFont val="宋体"/>
        <charset val="134"/>
      </rPr>
      <t>号商铺</t>
    </r>
  </si>
  <si>
    <t>黄金鸡块（速冻食品）</t>
  </si>
  <si>
    <r>
      <rPr>
        <sz val="10"/>
        <rFont val="Calibri"/>
        <charset val="134"/>
      </rPr>
      <t>1kg/</t>
    </r>
    <r>
      <rPr>
        <sz val="10"/>
        <rFont val="宋体"/>
        <charset val="134"/>
      </rPr>
      <t>袋</t>
    </r>
  </si>
  <si>
    <t>2025-03-22</t>
  </si>
  <si>
    <t>XBJ25370112439830828ZX</t>
  </si>
  <si>
    <t>山东仙坛鸿食品有限公司</t>
  </si>
  <si>
    <r>
      <rPr>
        <sz val="10"/>
        <rFont val="宋体"/>
        <charset val="134"/>
      </rPr>
      <t>山东省烟台市牟平区沁水工业园崔山大街</t>
    </r>
    <r>
      <rPr>
        <sz val="10"/>
        <rFont val="Calibri"/>
        <charset val="134"/>
      </rPr>
      <t>288</t>
    </r>
    <r>
      <rPr>
        <sz val="10"/>
        <rFont val="宋体"/>
        <charset val="134"/>
      </rPr>
      <t>号</t>
    </r>
  </si>
  <si>
    <t>冷冻腌制藤椒风味鸡胸排（速冻食品）</t>
  </si>
  <si>
    <r>
      <rPr>
        <sz val="10"/>
        <rFont val="Calibri"/>
        <charset val="134"/>
      </rPr>
      <t>765g/</t>
    </r>
    <r>
      <rPr>
        <sz val="10"/>
        <rFont val="宋体"/>
        <charset val="134"/>
      </rPr>
      <t>袋</t>
    </r>
  </si>
  <si>
    <t>2025-03-01</t>
  </si>
  <si>
    <t>XBJ25370112411831483ZX</t>
  </si>
  <si>
    <r>
      <rPr>
        <sz val="10"/>
        <rFont val="Calibri"/>
        <charset val="134"/>
      </rPr>
      <t>170</t>
    </r>
    <r>
      <rPr>
        <sz val="10"/>
        <rFont val="宋体"/>
        <charset val="134"/>
      </rPr>
      <t>克</t>
    </r>
    <r>
      <rPr>
        <sz val="10"/>
        <rFont val="Calibri"/>
        <charset val="134"/>
      </rPr>
      <t>/</t>
    </r>
    <r>
      <rPr>
        <sz val="10"/>
        <rFont val="宋体"/>
        <charset val="134"/>
      </rPr>
      <t>袋</t>
    </r>
  </si>
  <si>
    <t>2025-01-10</t>
  </si>
  <si>
    <t>GB 5009.123-2023《食品安全国家标准 食品中铬的测定》(第一法 石墨炉原子吸收光谱法),GB 5009.35-2023《食品安全国家标准 食品中合成着色剂的测定》,GB 5009.227-2023《食品安全国家标准 食品中过氧化值的测定》(第一法 指示剂滴定法),GB/T 22338-2008《动物源性食品中氯霉素类药物残留量测定》(液相色谱-质谱/质谱法)</t>
  </si>
  <si>
    <t>XBJ25370112439830830ZX</t>
  </si>
  <si>
    <t>山东前胡天颐康食品有限公司</t>
  </si>
  <si>
    <t>山东省滨州市无棣县信阳乡工业园</t>
  </si>
  <si>
    <t>鸡翅边肉</t>
  </si>
  <si>
    <r>
      <rPr>
        <sz val="10"/>
        <rFont val="Calibri"/>
        <charset val="134"/>
      </rPr>
      <t>900g/</t>
    </r>
    <r>
      <rPr>
        <sz val="10"/>
        <rFont val="宋体"/>
        <charset val="134"/>
      </rPr>
      <t>袋</t>
    </r>
  </si>
  <si>
    <t>2025-02-08</t>
  </si>
  <si>
    <t>XBJ25370112411831492ZX</t>
  </si>
  <si>
    <t>历城区水花生肉店</t>
  </si>
  <si>
    <r>
      <rPr>
        <sz val="10"/>
        <rFont val="宋体"/>
        <charset val="134"/>
      </rPr>
      <t>山东省济南市历城区华山街道华山珑城北区山湖一号</t>
    </r>
    <r>
      <rPr>
        <sz val="10"/>
        <rFont val="Calibri"/>
        <charset val="134"/>
      </rPr>
      <t>C3</t>
    </r>
    <r>
      <rPr>
        <sz val="10"/>
        <rFont val="宋体"/>
        <charset val="134"/>
      </rPr>
      <t>片区北门西侧华山珑城集贸场</t>
    </r>
    <r>
      <rPr>
        <sz val="10"/>
        <rFont val="Calibri"/>
        <charset val="134"/>
      </rPr>
      <t>1</t>
    </r>
    <r>
      <rPr>
        <sz val="10"/>
        <rFont val="宋体"/>
        <charset val="134"/>
      </rPr>
      <t>层</t>
    </r>
    <r>
      <rPr>
        <sz val="10"/>
        <rFont val="Calibri"/>
        <charset val="134"/>
      </rPr>
      <t>2</t>
    </r>
    <r>
      <rPr>
        <sz val="10"/>
        <rFont val="宋体"/>
        <charset val="134"/>
      </rPr>
      <t>号摊位</t>
    </r>
  </si>
  <si>
    <t>优养带膘三号肉（生猪肉）</t>
  </si>
  <si>
    <t>金锣</t>
  </si>
  <si>
    <t>GB 31658.17-2021《食品安全国家标准 动物性食品中四环素类、磺胺类和喹诺酮类药物残留量的测定 液相色谱-串联质谱法》,农业部1031号公告-2-2008《动物源性食品中糖皮质激素类药物多残留检测 液相色谱-串联质谱法》,GB/T 20762-2006《畜禽肉中林可霉素、竹桃霉素、红霉素、替米考星、泰乐菌素、克林霉素、螺旋霉素、吉它霉素、交沙霉素残留量的测定 液相色谱-串联质谱法》,GB 31658.22-2022《食品安全国家标准 动物性食品中β-受体激动剂残留量的测定 液相色谱-串联质谱法》,GB/T 21316-2007《动物源性食品中磺胺类药物残留量的测定 液相色谱-质谱/质谱法》,GB 31658.20-2022《食品安全国家标准 动物性食品中酰胺醇类药物及其代谢物残留量的测定 液相色谱-串联质谱法》,SN/T 1777.2-2007《动物源性食品中大环内酯类抗生素残留测定方法 第2部分:高效液相色谱串联质谱法》</t>
  </si>
  <si>
    <t>XBJ25370112439830834ZX</t>
  </si>
  <si>
    <t>江苏泰森食品有限公司</t>
  </si>
  <si>
    <r>
      <rPr>
        <sz val="10"/>
        <rFont val="宋体"/>
        <charset val="134"/>
      </rPr>
      <t>江苏省南通市海门区包场镇海泰路</t>
    </r>
    <r>
      <rPr>
        <sz val="10"/>
        <rFont val="Calibri"/>
        <charset val="134"/>
      </rPr>
      <t>58</t>
    </r>
    <r>
      <rPr>
        <sz val="10"/>
        <rFont val="宋体"/>
        <charset val="134"/>
      </rPr>
      <t>号</t>
    </r>
  </si>
  <si>
    <t>山东金拱门食品有限公司济南万虹广场餐厅</t>
  </si>
  <si>
    <r>
      <rPr>
        <sz val="10"/>
        <rFont val="宋体"/>
        <charset val="134"/>
      </rPr>
      <t>山东省济南市历城区王舍人街道工业北路</t>
    </r>
    <r>
      <rPr>
        <sz val="10"/>
        <rFont val="Calibri"/>
        <charset val="134"/>
      </rPr>
      <t>60</t>
    </r>
    <r>
      <rPr>
        <sz val="10"/>
        <rFont val="宋体"/>
        <charset val="134"/>
      </rPr>
      <t>号万虹广场一层</t>
    </r>
    <r>
      <rPr>
        <sz val="10"/>
        <rFont val="Calibri"/>
        <charset val="134"/>
      </rPr>
      <t>104B</t>
    </r>
    <r>
      <rPr>
        <sz val="10"/>
        <rFont val="宋体"/>
        <charset val="134"/>
      </rPr>
      <t>号商铺</t>
    </r>
  </si>
  <si>
    <t>甜辣酱风味鸡翅根（速冻食品）</t>
  </si>
  <si>
    <r>
      <rPr>
        <sz val="10"/>
        <rFont val="Calibri"/>
        <charset val="134"/>
      </rPr>
      <t>1.06kg/</t>
    </r>
    <r>
      <rPr>
        <sz val="10"/>
        <rFont val="宋体"/>
        <charset val="134"/>
      </rPr>
      <t>袋</t>
    </r>
  </si>
  <si>
    <t>2025-02-26</t>
  </si>
  <si>
    <t>XBJ25370112411831504ZX</t>
  </si>
  <si>
    <t>益海（烟台）粮油工业有限公司</t>
  </si>
  <si>
    <r>
      <rPr>
        <sz val="10"/>
        <rFont val="宋体"/>
        <charset val="134"/>
      </rPr>
      <t>山东省烟台市芝罘区港湾大道</t>
    </r>
    <r>
      <rPr>
        <sz val="10"/>
        <rFont val="Calibri"/>
        <charset val="134"/>
      </rPr>
      <t>100</t>
    </r>
    <r>
      <rPr>
        <sz val="10"/>
        <rFont val="宋体"/>
        <charset val="134"/>
      </rPr>
      <t>号</t>
    </r>
  </si>
  <si>
    <t>历城区美餐粮油店</t>
  </si>
  <si>
    <r>
      <rPr>
        <sz val="10"/>
        <rFont val="宋体"/>
        <charset val="134"/>
      </rPr>
      <t>山东省济南市历城区华山街道华山街道华山珑城便民菜市场</t>
    </r>
    <r>
      <rPr>
        <sz val="10"/>
        <rFont val="Calibri"/>
        <charset val="134"/>
      </rPr>
      <t>1-2</t>
    </r>
    <r>
      <rPr>
        <sz val="10"/>
        <rFont val="宋体"/>
        <charset val="134"/>
      </rPr>
      <t>号</t>
    </r>
  </si>
  <si>
    <t>金龙鱼精炼一级大豆油</t>
  </si>
  <si>
    <t>2024-12-07</t>
  </si>
  <si>
    <t>GB 5009.229-2016《食品安全国家标准 食品中酸价的测定》(第一法 冷溶剂指示剂滴定法),GB 5009.227-2023《食品安全国家标准 食品中过氧化值的测定》(第一法 指示剂滴定法)</t>
  </si>
  <si>
    <t>XBJ25370112411831505ZX</t>
  </si>
  <si>
    <t>开封龙大植物油有限公司</t>
  </si>
  <si>
    <r>
      <rPr>
        <sz val="10"/>
        <rFont val="宋体"/>
        <charset val="134"/>
      </rPr>
      <t>开封经济开发区黄龙园区纬七路</t>
    </r>
    <r>
      <rPr>
        <sz val="10"/>
        <rFont val="Calibri"/>
        <charset val="134"/>
      </rPr>
      <t>17</t>
    </r>
    <r>
      <rPr>
        <sz val="10"/>
        <rFont val="宋体"/>
        <charset val="134"/>
      </rPr>
      <t>号</t>
    </r>
  </si>
  <si>
    <t>特香压榨菜籽油</t>
  </si>
  <si>
    <r>
      <rPr>
        <sz val="10"/>
        <rFont val="Calibri"/>
        <charset val="134"/>
      </rPr>
      <t>1.8L/</t>
    </r>
    <r>
      <rPr>
        <sz val="10"/>
        <rFont val="宋体"/>
        <charset val="134"/>
      </rPr>
      <t>桶</t>
    </r>
  </si>
  <si>
    <t>龙大和图形</t>
  </si>
  <si>
    <t>2025-03-11</t>
  </si>
  <si>
    <t>XBJ25370112439830831ZX</t>
  </si>
  <si>
    <t>麦乐鸡（速冻食品）</t>
  </si>
  <si>
    <r>
      <rPr>
        <sz val="10"/>
        <rFont val="Calibri"/>
        <charset val="134"/>
      </rPr>
      <t>960g/</t>
    </r>
    <r>
      <rPr>
        <sz val="10"/>
        <rFont val="宋体"/>
        <charset val="134"/>
      </rPr>
      <t>袋</t>
    </r>
  </si>
  <si>
    <t>2025-03-23</t>
  </si>
  <si>
    <t>XBJ25370112439830833ZX</t>
  </si>
  <si>
    <t>红油风味裹粉鸡肉条（速冻食品）</t>
  </si>
  <si>
    <r>
      <rPr>
        <sz val="10"/>
        <rFont val="Calibri"/>
        <charset val="134"/>
      </rPr>
      <t>600g/</t>
    </r>
    <r>
      <rPr>
        <sz val="10"/>
        <rFont val="宋体"/>
        <charset val="134"/>
      </rPr>
      <t>袋</t>
    </r>
  </si>
  <si>
    <t>XBJ25370112411831517ZX</t>
  </si>
  <si>
    <t>济南玉千食品有限公司</t>
  </si>
  <si>
    <t>济南市历城区华山街道亓家庄村南首</t>
  </si>
  <si>
    <t>山东省济南市历城区华山街道亓家庄村南首、山东省济南市历城区华山街道亓家庄村南首（盖家沟第三库区）</t>
  </si>
  <si>
    <t>肉柳（非即食）（速冻调理肉制品）</t>
  </si>
  <si>
    <r>
      <rPr>
        <sz val="10"/>
        <rFont val="Calibri"/>
        <charset val="134"/>
      </rPr>
      <t>400g/</t>
    </r>
    <r>
      <rPr>
        <sz val="10"/>
        <rFont val="宋体"/>
        <charset val="134"/>
      </rPr>
      <t>袋</t>
    </r>
  </si>
  <si>
    <t>玉千和图形</t>
  </si>
  <si>
    <t>2025-02-19</t>
  </si>
  <si>
    <t>GB 5009.35-2023《食品安全国家标准 食品中合成着色剂的测定》,GB 5009.123-2023《食品安全国家标准 食品中铬的测定》(第一法 石墨炉原子吸收光谱法),GB/T 22338-2008《动物源性食品中氯霉素类药物残留量测定》(液相色谱-质谱/质谱法)</t>
  </si>
  <si>
    <t>XBJ25370112439830849ZX</t>
  </si>
  <si>
    <t>济南市历城区盛宸火锅餐饮店</t>
  </si>
  <si>
    <r>
      <rPr>
        <sz val="10"/>
        <rFont val="宋体"/>
        <charset val="134"/>
      </rPr>
      <t>山东省济南市历城区王舍人街道万科天宸花园</t>
    </r>
    <r>
      <rPr>
        <sz val="10"/>
        <rFont val="Calibri"/>
        <charset val="134"/>
      </rPr>
      <t>10-1-110</t>
    </r>
  </si>
  <si>
    <r>
      <rPr>
        <sz val="10"/>
        <rFont val="Calibri"/>
        <charset val="134"/>
      </rPr>
      <t>2.5kg/</t>
    </r>
    <r>
      <rPr>
        <sz val="10"/>
        <rFont val="宋体"/>
        <charset val="134"/>
      </rPr>
      <t>根</t>
    </r>
  </si>
  <si>
    <t>2023-09-05</t>
  </si>
  <si>
    <t>GB 31658.17-2021《食品安全国家标准 动物性食品中四环素类、磺胺类和喹诺酮类药物残留量的测定 液相色谱-串联质谱法》,GB 31658.20-2022《食品安全国家标准 动物性食品中酰胺醇类药物及其代谢物残留量的测定 液相色谱-串联质谱法》,GB 31658.22-2022《食品安全国家标准 动物性食品中β-受体激动剂残留量的测定 液相色谱-串联质谱法》</t>
  </si>
  <si>
    <t>XBJ25370112439830859ZX</t>
  </si>
  <si>
    <t>河南禾盟食品有限公司</t>
  </si>
  <si>
    <r>
      <rPr>
        <sz val="10"/>
        <rFont val="宋体"/>
        <charset val="134"/>
      </rPr>
      <t>河南省鹤壁市淇县产业集聚区淇园北路鹤辉高速北侧路西</t>
    </r>
    <r>
      <rPr>
        <sz val="10"/>
        <rFont val="Calibri"/>
        <charset val="134"/>
      </rPr>
      <t>1000</t>
    </r>
    <r>
      <rPr>
        <sz val="10"/>
        <rFont val="宋体"/>
        <charset val="134"/>
      </rPr>
      <t>米处</t>
    </r>
  </si>
  <si>
    <t>历城区龙禧火锅店</t>
  </si>
  <si>
    <r>
      <rPr>
        <sz val="10"/>
        <rFont val="宋体"/>
        <charset val="134"/>
      </rPr>
      <t>山东省济南市历城区王舍人街道新城香溢紫郡</t>
    </r>
    <r>
      <rPr>
        <sz val="10"/>
        <rFont val="Calibri"/>
        <charset val="134"/>
      </rPr>
      <t>3</t>
    </r>
    <r>
      <rPr>
        <sz val="10"/>
        <rFont val="宋体"/>
        <charset val="134"/>
      </rPr>
      <t>号楼</t>
    </r>
    <r>
      <rPr>
        <sz val="10"/>
        <rFont val="Calibri"/>
        <charset val="134"/>
      </rPr>
      <t>118</t>
    </r>
    <r>
      <rPr>
        <sz val="10"/>
        <rFont val="宋体"/>
        <charset val="134"/>
      </rPr>
      <t>号</t>
    </r>
  </si>
  <si>
    <t>双椒鸡肉片（速冻食品）</t>
  </si>
  <si>
    <t>禾盟和图形</t>
  </si>
  <si>
    <t>2025-02-20</t>
  </si>
  <si>
    <t>XBJ25370112439830858ZX</t>
  </si>
  <si>
    <t>内蒙古美洋洋食品有限公司</t>
  </si>
  <si>
    <t>内蒙古巴彦淖尔经济技术开发区融丰街北规划支路东</t>
  </si>
  <si>
    <t>羔羊卷肉</t>
  </si>
  <si>
    <r>
      <rPr>
        <sz val="10"/>
        <rFont val="宋体"/>
        <charset val="134"/>
      </rPr>
      <t>美洋洋</t>
    </r>
    <r>
      <rPr>
        <sz val="10"/>
        <rFont val="Calibri"/>
        <charset val="134"/>
      </rPr>
      <t>meiyangyang</t>
    </r>
    <r>
      <rPr>
        <sz val="10"/>
        <rFont val="宋体"/>
        <charset val="134"/>
      </rPr>
      <t>和图形</t>
    </r>
  </si>
  <si>
    <t>XBJ25370112437430611ZX</t>
  </si>
  <si>
    <t>哈尔滨市阿城区叶华食品加工厂</t>
  </si>
  <si>
    <t>哈尔滨阿城区舍利街工业园区</t>
  </si>
  <si>
    <t>济南历城卤品会卤味铺（个体工商户）</t>
  </si>
  <si>
    <r>
      <rPr>
        <sz val="10"/>
        <rFont val="宋体"/>
        <charset val="134"/>
      </rPr>
      <t>山东省济南市历城区山大路街道山大路南路</t>
    </r>
    <r>
      <rPr>
        <sz val="10"/>
        <rFont val="Calibri"/>
        <charset val="134"/>
      </rPr>
      <t>10-18</t>
    </r>
    <r>
      <rPr>
        <sz val="10"/>
        <rFont val="宋体"/>
        <charset val="134"/>
      </rPr>
      <t>号闵子骞便民市场</t>
    </r>
    <r>
      <rPr>
        <sz val="10"/>
        <rFont val="Calibri"/>
        <charset val="134"/>
      </rPr>
      <t>1</t>
    </r>
    <r>
      <rPr>
        <sz val="10"/>
        <rFont val="宋体"/>
        <charset val="134"/>
      </rPr>
      <t>楼</t>
    </r>
    <r>
      <rPr>
        <sz val="10"/>
        <rFont val="Calibri"/>
        <charset val="134"/>
      </rPr>
      <t>1</t>
    </r>
    <r>
      <rPr>
        <sz val="10"/>
        <rFont val="宋体"/>
        <charset val="134"/>
      </rPr>
      <t>号档口</t>
    </r>
  </si>
  <si>
    <t>熏煮香肠（熏煮香肠火腿制品）</t>
  </si>
  <si>
    <t>计量销售</t>
  </si>
  <si>
    <t>2025-04-11</t>
  </si>
  <si>
    <t>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食品中脱氢乙酸的测定》(第一法 气相色谱法),GB 5009.35-2023《食品安全国家标准 食品中合成着色剂的测定》,GB/T 22338-2008《动物源性食品中氯霉素类药物残留量测定》(液相色谱-质谱/质谱法)</t>
  </si>
  <si>
    <t>山东润达检测技术有限公司</t>
  </si>
  <si>
    <t>XBJ25370112411831534ZX</t>
  </si>
  <si>
    <t>福建元田农业发展有限公司</t>
  </si>
  <si>
    <t>福建省三明市三元区洋溪镇新街罐头厂内</t>
  </si>
  <si>
    <t>山东鹊华国际酒店管理有限公司</t>
  </si>
  <si>
    <r>
      <rPr>
        <sz val="10"/>
        <rFont val="宋体"/>
        <charset val="134"/>
      </rPr>
      <t>山东省济南市历城区华山街道大桥路</t>
    </r>
    <r>
      <rPr>
        <sz val="10"/>
        <rFont val="Calibri"/>
        <charset val="134"/>
      </rPr>
      <t>117</t>
    </r>
    <r>
      <rPr>
        <sz val="10"/>
        <rFont val="宋体"/>
        <charset val="134"/>
      </rPr>
      <t>号物流信息大厦</t>
    </r>
    <r>
      <rPr>
        <sz val="10"/>
        <rFont val="Calibri"/>
        <charset val="134"/>
      </rPr>
      <t>101</t>
    </r>
    <r>
      <rPr>
        <sz val="10"/>
        <rFont val="宋体"/>
        <charset val="134"/>
      </rPr>
      <t>室</t>
    </r>
  </si>
  <si>
    <t>蚝油牛柳（非即食）（速冻调理肉制品）</t>
  </si>
  <si>
    <r>
      <rPr>
        <sz val="10"/>
        <rFont val="Calibri"/>
        <charset val="134"/>
      </rPr>
      <t>300</t>
    </r>
    <r>
      <rPr>
        <sz val="10"/>
        <rFont val="宋体"/>
        <charset val="134"/>
      </rPr>
      <t>克</t>
    </r>
    <r>
      <rPr>
        <sz val="10"/>
        <rFont val="Calibri"/>
        <charset val="134"/>
      </rPr>
      <t>/</t>
    </r>
    <r>
      <rPr>
        <sz val="10"/>
        <rFont val="宋体"/>
        <charset val="134"/>
      </rPr>
      <t>袋</t>
    </r>
  </si>
  <si>
    <t>锦得圣和图形</t>
  </si>
  <si>
    <t>2025-03-21</t>
  </si>
  <si>
    <t>XBJ25370112415030938ZX</t>
  </si>
  <si>
    <t>定州市宏鑫达肉制品有限公司</t>
  </si>
  <si>
    <t>历城树海放心鲜肉店</t>
  </si>
  <si>
    <r>
      <rPr>
        <sz val="10"/>
        <rFont val="宋体"/>
        <charset val="134"/>
      </rPr>
      <t>山东省济南市历城区港沟街道经十东农贸市场场外交易区</t>
    </r>
    <r>
      <rPr>
        <sz val="10"/>
        <rFont val="Calibri"/>
        <charset val="134"/>
      </rPr>
      <t>37</t>
    </r>
    <r>
      <rPr>
        <sz val="10"/>
        <rFont val="宋体"/>
        <charset val="134"/>
      </rPr>
      <t>号后半段摊位</t>
    </r>
  </si>
  <si>
    <t>生猪肉</t>
  </si>
  <si>
    <t>GB 31658.22-2022《食品安全国家标准 动物性食品中β-受体激动剂残留量的测定 液相色谱-串联质谱法》,GB 31658.17-2021《食品安全国家标准 动物性食品中四环素类、磺胺类和喹诺酮类药物残留量的测定 液相色谱-串联质谱法》,GB/T 20762-2006《畜禽肉中林可霉素、竹桃霉素、红霉素、替米考星、泰乐菌素、克林霉素、螺旋霉素、吉它霉素、交沙霉素残留量的测定 液相色谱-串联质谱法》,GB/T 21316-2007《动物源性食品中磺胺类药物残留量的测定 液相色谱-质谱/质谱法》,GB 31658.20-2022《食品安全国家标准 动物性食品中酰胺醇类药物及其代谢物残留量的测定 液相色谱-串联质谱法》,农业部1031号公告-2-2008《动物源性食品中糖皮质激素类药物多残留检测 液相色谱-串联质谱法》</t>
  </si>
  <si>
    <t>XBJ25370112415030939ZX</t>
  </si>
  <si>
    <t>武强县鑫龙食品有限公司</t>
  </si>
  <si>
    <t>历城区立新鲜肉店</t>
  </si>
  <si>
    <r>
      <rPr>
        <sz val="10"/>
        <rFont val="宋体"/>
        <charset val="134"/>
      </rPr>
      <t>山东省济南市历城区凤岐路</t>
    </r>
    <r>
      <rPr>
        <sz val="10"/>
        <rFont val="Calibri"/>
        <charset val="134"/>
      </rPr>
      <t>4339</t>
    </r>
    <r>
      <rPr>
        <sz val="10"/>
        <rFont val="宋体"/>
        <charset val="134"/>
      </rPr>
      <t>号经十东农贸市场院内北侧场内</t>
    </r>
    <r>
      <rPr>
        <sz val="10"/>
        <rFont val="Calibri"/>
        <charset val="134"/>
      </rPr>
      <t>99</t>
    </r>
    <r>
      <rPr>
        <sz val="10"/>
        <rFont val="宋体"/>
        <charset val="134"/>
      </rPr>
      <t>号</t>
    </r>
    <r>
      <rPr>
        <sz val="10"/>
        <rFont val="Calibri"/>
        <charset val="134"/>
      </rPr>
      <t>-1</t>
    </r>
  </si>
  <si>
    <t>XBJ25370112437430618ZX</t>
  </si>
  <si>
    <t>德州大德农业综合开发有限公司</t>
  </si>
  <si>
    <r>
      <rPr>
        <sz val="10"/>
        <rFont val="宋体"/>
        <charset val="134"/>
      </rPr>
      <t>山东省德州市平原县平原县</t>
    </r>
    <r>
      <rPr>
        <sz val="10"/>
        <rFont val="Calibri"/>
        <charset val="134"/>
      </rPr>
      <t>315</t>
    </r>
    <r>
      <rPr>
        <sz val="10"/>
        <rFont val="宋体"/>
        <charset val="134"/>
      </rPr>
      <t>省道东北二环东延路南</t>
    </r>
  </si>
  <si>
    <t>历城区米传羊肉店</t>
  </si>
  <si>
    <r>
      <rPr>
        <sz val="10"/>
        <rFont val="宋体"/>
        <charset val="134"/>
      </rPr>
      <t>山东省济南市历城区山大南路</t>
    </r>
    <r>
      <rPr>
        <sz val="10"/>
        <rFont val="Calibri"/>
        <charset val="134"/>
      </rPr>
      <t>10-18</t>
    </r>
    <r>
      <rPr>
        <sz val="10"/>
        <rFont val="宋体"/>
        <charset val="134"/>
      </rPr>
      <t>号闵子骞便民市场南一楼</t>
    </r>
    <r>
      <rPr>
        <sz val="10"/>
        <rFont val="Calibri"/>
        <charset val="134"/>
      </rPr>
      <t>26</t>
    </r>
    <r>
      <rPr>
        <sz val="10"/>
        <rFont val="宋体"/>
        <charset val="134"/>
      </rPr>
      <t>号</t>
    </r>
  </si>
  <si>
    <t>羊肉</t>
  </si>
  <si>
    <t>GB 31658.17-2021《食品安全国家标准 动物性食品中四环素类、磺胺类和喹诺酮类药物残留量的测定 液相色谱-串联质谱法》,GB 31658.22-2022《食品安全国家标准 动物性食品中β-受体激动剂残留量的测定 液相色谱-串联质谱法》,GB 31658.20-2022《食品安全国家标准 动物性食品中酰胺醇类药物及其代谢物残留量的测定 液相色谱-串联质谱法》</t>
  </si>
  <si>
    <t>XBJ25370112437430617ZX</t>
  </si>
  <si>
    <t>德州穆禧牛清真食品有限公司</t>
  </si>
  <si>
    <r>
      <rPr>
        <sz val="10"/>
        <rFont val="宋体"/>
        <charset val="134"/>
      </rPr>
      <t>山东省德州市陵城区糜镇工业园区</t>
    </r>
    <r>
      <rPr>
        <sz val="10"/>
        <rFont val="Calibri"/>
        <charset val="134"/>
      </rPr>
      <t>C</t>
    </r>
    <r>
      <rPr>
        <sz val="10"/>
        <rFont val="宋体"/>
        <charset val="134"/>
      </rPr>
      <t>区</t>
    </r>
    <r>
      <rPr>
        <sz val="10"/>
        <rFont val="Calibri"/>
        <charset val="134"/>
      </rPr>
      <t>6</t>
    </r>
    <r>
      <rPr>
        <sz val="10"/>
        <rFont val="宋体"/>
        <charset val="134"/>
      </rPr>
      <t>号</t>
    </r>
  </si>
  <si>
    <t>牛肉</t>
  </si>
  <si>
    <t>2025-04-10</t>
  </si>
  <si>
    <t>GB 31658.17-2021《食品安全国家标准 动物性食品中四环素类、磺胺类和喹诺酮类药物残留量的测定 液相色谱-串联质谱法》,GB 31658.22-2022《食品安全国家标准 动物性食品中β-受体激动剂残留量的测定 液相色谱-串联质谱法》,GB 31658.20-2022《食品安全国家标准 动物性食品中酰胺醇类药物及其代谢物残留量的测定 液相色谱-串联质谱法》,农业部1031号公告-2-2008《动物源性食品中糖皮质激素类药物多残留检测 液相色谱-串联质谱法》</t>
  </si>
  <si>
    <t>XBJ25370112411831551ZX</t>
  </si>
  <si>
    <t>山东鸿腾湖景大酒店有限公司</t>
  </si>
  <si>
    <r>
      <rPr>
        <sz val="10"/>
        <rFont val="宋体"/>
        <charset val="134"/>
      </rPr>
      <t>山东省济南市历城区华山街道华山安置</t>
    </r>
    <r>
      <rPr>
        <sz val="10"/>
        <rFont val="Calibri"/>
        <charset val="134"/>
      </rPr>
      <t>2</t>
    </r>
    <r>
      <rPr>
        <sz val="10"/>
        <rFont val="宋体"/>
        <charset val="134"/>
      </rPr>
      <t>区</t>
    </r>
    <r>
      <rPr>
        <sz val="10"/>
        <rFont val="Calibri"/>
        <charset val="134"/>
      </rPr>
      <t>S6</t>
    </r>
    <r>
      <rPr>
        <sz val="10"/>
        <rFont val="宋体"/>
        <charset val="134"/>
      </rPr>
      <t>商务楼</t>
    </r>
    <r>
      <rPr>
        <sz val="10"/>
        <rFont val="Calibri"/>
        <charset val="134"/>
      </rPr>
      <t>101</t>
    </r>
    <r>
      <rPr>
        <sz val="10"/>
        <rFont val="宋体"/>
        <charset val="134"/>
      </rPr>
      <t>号</t>
    </r>
  </si>
  <si>
    <r>
      <rPr>
        <sz val="10"/>
        <rFont val="宋体"/>
        <charset val="134"/>
      </rPr>
      <t>爆汁鸡米花</t>
    </r>
    <r>
      <rPr>
        <sz val="10"/>
        <rFont val="Calibri"/>
        <charset val="134"/>
      </rPr>
      <t>(</t>
    </r>
    <r>
      <rPr>
        <sz val="10"/>
        <rFont val="宋体"/>
        <charset val="134"/>
      </rPr>
      <t>速冻调制食品</t>
    </r>
    <r>
      <rPr>
        <sz val="10"/>
        <rFont val="Calibri"/>
        <charset val="134"/>
      </rPr>
      <t>)</t>
    </r>
    <r>
      <rPr>
        <sz val="10"/>
        <rFont val="宋体"/>
        <charset val="134"/>
      </rPr>
      <t>（非即食）（速冻调理肉制品）</t>
    </r>
  </si>
  <si>
    <t>春雪和图形</t>
  </si>
  <si>
    <t>2024-12-31</t>
  </si>
  <si>
    <t>XBJ25370112433731219ZX</t>
  </si>
  <si>
    <t>聊城龙大肉食品有限公司</t>
  </si>
  <si>
    <t>山东省聊城市东昌府区聊城市东昌府区嘉明北路闫寺街道</t>
  </si>
  <si>
    <t>济南新海餐饮管理有限公司</t>
  </si>
  <si>
    <r>
      <rPr>
        <sz val="10"/>
        <rFont val="宋体"/>
        <charset val="134"/>
      </rPr>
      <t>山东省济南市历城区唐冶街道世纪大道与唐冶西路交汇处绿地汇中心</t>
    </r>
    <r>
      <rPr>
        <sz val="10"/>
        <rFont val="Calibri"/>
        <charset val="134"/>
      </rPr>
      <t>B</t>
    </r>
    <r>
      <rPr>
        <sz val="10"/>
        <rFont val="宋体"/>
        <charset val="134"/>
      </rPr>
      <t>地块三层商业楼</t>
    </r>
    <r>
      <rPr>
        <sz val="10"/>
        <rFont val="Calibri"/>
        <charset val="134"/>
      </rPr>
      <t>1</t>
    </r>
    <r>
      <rPr>
        <sz val="10"/>
        <rFont val="宋体"/>
        <charset val="134"/>
      </rPr>
      <t>楼</t>
    </r>
    <r>
      <rPr>
        <sz val="10"/>
        <rFont val="Calibri"/>
        <charset val="134"/>
      </rPr>
      <t>101</t>
    </r>
  </si>
  <si>
    <t>GB 31658.22-2022《食品安全国家标准 动物性食品中β-受体激动剂残留量的测定 液相色谱-串联质谱法》,GB/T 20746-2006《牛、猪肝脏和肌肉中卡巴氧、喹乙醇及代谢物残留量的测定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第2部分:高效液相色谱串联质谱法》,GB/T 21316-2007《动物源性食品中磺胺类药物残留量的测定 液相色谱-质谱/质谱法》,GB 31658.20-2022《食品安全国家标准 动物性食品中酰胺醇类药物及其代谢物残留量的测定 液相色谱-串联质谱法》,GB/T 21981-2008《动物源食品中激素多残留检测方法 液相色谱-质谱/质谱法》,GB 31658.23-2022《食品安全国家标准 动物性食品中硝基咪唑类药物残留量的测定 液相色谱-串联质谱法》,SN/T 2113-2008《进出口动物源性食品中镇静剂类药物残留量的检测方法 液相色谱-质谱/质谱法》,GB/T 20762-2006《畜禽肉中林可霉素、竹桃霉素、红霉素、替米考星、泰乐菌素、克林霉素、螺旋霉素、吉它霉素、交沙霉素残留量的测定 液相色谱-串联质谱法》</t>
  </si>
  <si>
    <t>XBJ25370112433731221ZX</t>
  </si>
  <si>
    <t>曹县牧原肉食品有限公司</t>
  </si>
  <si>
    <r>
      <rPr>
        <sz val="10"/>
        <rFont val="宋体"/>
        <charset val="134"/>
      </rPr>
      <t>山东省菏泽市曹县山东省菏泽市曹县青堌集镇</t>
    </r>
    <r>
      <rPr>
        <sz val="10"/>
        <rFont val="Calibri"/>
        <charset val="134"/>
      </rPr>
      <t>242</t>
    </r>
    <r>
      <rPr>
        <sz val="10"/>
        <rFont val="宋体"/>
        <charset val="134"/>
      </rPr>
      <t>省道西侧朱牌坊村南</t>
    </r>
  </si>
  <si>
    <t>历城区吕家酒店</t>
  </si>
  <si>
    <r>
      <rPr>
        <sz val="10"/>
        <rFont val="宋体"/>
        <charset val="134"/>
      </rPr>
      <t>山东省济南市历城区东风街道工业南路</t>
    </r>
    <r>
      <rPr>
        <sz val="10"/>
        <rFont val="Calibri"/>
        <charset val="134"/>
      </rPr>
      <t>309</t>
    </r>
    <r>
      <rPr>
        <sz val="10"/>
        <rFont val="宋体"/>
        <charset val="134"/>
      </rPr>
      <t>号一层西侧</t>
    </r>
  </si>
  <si>
    <t>XBJ25370112433731223ZX</t>
  </si>
  <si>
    <t>泰安市阳雪食品有限公司</t>
  </si>
  <si>
    <r>
      <rPr>
        <sz val="10"/>
        <rFont val="宋体"/>
        <charset val="134"/>
      </rPr>
      <t>山东省泰安市肥城市山东省泰安肥城市桃园镇肥梁路</t>
    </r>
    <r>
      <rPr>
        <sz val="10"/>
        <rFont val="Calibri"/>
        <charset val="134"/>
      </rPr>
      <t>210</t>
    </r>
    <r>
      <rPr>
        <sz val="10"/>
        <rFont val="宋体"/>
        <charset val="134"/>
      </rPr>
      <t>号</t>
    </r>
  </si>
  <si>
    <t>生鸡肉</t>
  </si>
  <si>
    <t>农业部781号公告-4-2006《动物源食品中硝基呋喃类代谢物残留量的测定 高效液相色谱-串联质谱法》,GB 31658.20-2022《食品安全国家标准 动物性食品中酰胺醇类药物及其代谢物残留量的测定 液相色谱-串联质谱法》,GB/T 20366-2006《动物源产品中喹诺酮类残留量的测定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第2部分:高效液相色谱串联质谱法》,GB/T 21316-2007《动物源性食品中磺胺类药物残留量的测定 液相色谱-质谱/质谱法》,GB 29690-2013《食品安全国家标准 动物性食品中尼卡巴嗪残留标志物残留量的测定 液相色谱-串联质谱法》</t>
  </si>
  <si>
    <t>XBJ25370112439830862ZX</t>
  </si>
  <si>
    <t>山东利昌食品有限公司</t>
  </si>
  <si>
    <r>
      <rPr>
        <sz val="10"/>
        <rFont val="宋体"/>
        <charset val="134"/>
      </rPr>
      <t>山东省潍坊市安丘市凌河街道凤凰山工业园</t>
    </r>
    <r>
      <rPr>
        <sz val="10"/>
        <rFont val="Calibri"/>
        <charset val="134"/>
      </rPr>
      <t>1</t>
    </r>
    <r>
      <rPr>
        <sz val="10"/>
        <rFont val="宋体"/>
        <charset val="134"/>
      </rPr>
      <t>号</t>
    </r>
  </si>
  <si>
    <t>奥尔良鸡排（速冻食品）</t>
  </si>
  <si>
    <r>
      <rPr>
        <sz val="10"/>
        <rFont val="Calibri"/>
        <charset val="134"/>
      </rPr>
      <t>950g/</t>
    </r>
    <r>
      <rPr>
        <sz val="10"/>
        <rFont val="宋体"/>
        <charset val="134"/>
      </rPr>
      <t>袋</t>
    </r>
  </si>
  <si>
    <t>周道坊和图形</t>
  </si>
  <si>
    <t>2024-10-05</t>
  </si>
  <si>
    <t>XBJ25370112437430628ZX</t>
  </si>
  <si>
    <t>山东省聊城市阳谷县祥光生态工业园区一号路南侧、祥瑞路西侧、银桥路西侧</t>
  </si>
  <si>
    <t>济南维尔康实业集团有限公司山大南路店</t>
  </si>
  <si>
    <r>
      <rPr>
        <sz val="10"/>
        <rFont val="宋体"/>
        <charset val="134"/>
      </rPr>
      <t>山东省济南市历城区山大南路</t>
    </r>
    <r>
      <rPr>
        <sz val="10"/>
        <rFont val="Calibri"/>
        <charset val="134"/>
      </rPr>
      <t>17</t>
    </r>
    <r>
      <rPr>
        <sz val="10"/>
        <rFont val="宋体"/>
        <charset val="134"/>
      </rPr>
      <t>号</t>
    </r>
  </si>
  <si>
    <t>小酥肉（速冻调制食品生制品非即食）（原味）（速冻调理肉制品）</t>
  </si>
  <si>
    <t>维尔康和图形和字母</t>
  </si>
  <si>
    <t>XBJ25370112437430622ZX</t>
  </si>
  <si>
    <t>保定瑞丽食品股份有限公司</t>
  </si>
  <si>
    <t>河北省保定市唐县经济开发区长古城工业园（葛堡村）</t>
  </si>
  <si>
    <t>历城区火食刘串店餐饮服务店</t>
  </si>
  <si>
    <r>
      <rPr>
        <sz val="10"/>
        <rFont val="宋体"/>
        <charset val="134"/>
      </rPr>
      <t>山东省济南市历城区二环东路</t>
    </r>
    <r>
      <rPr>
        <sz val="10"/>
        <rFont val="Calibri"/>
        <charset val="134"/>
      </rPr>
      <t>3749</t>
    </r>
    <r>
      <rPr>
        <sz val="10"/>
        <rFont val="宋体"/>
        <charset val="134"/>
      </rPr>
      <t>号一楼</t>
    </r>
    <r>
      <rPr>
        <sz val="10"/>
        <rFont val="Calibri"/>
        <charset val="134"/>
      </rPr>
      <t>1-2</t>
    </r>
  </si>
  <si>
    <t>XBJ25370112415030942ZX</t>
  </si>
  <si>
    <t>临沂金锣文瑞食品有限公司</t>
  </si>
  <si>
    <t>临沂市兰山区半程镇金锣科技园</t>
  </si>
  <si>
    <t>历城区厚道串烧烤店</t>
  </si>
  <si>
    <r>
      <rPr>
        <sz val="10"/>
        <rFont val="宋体"/>
        <charset val="134"/>
      </rPr>
      <t>山东省济南市历城区港沟街道百替御园华府二期北区商业</t>
    </r>
    <r>
      <rPr>
        <sz val="10"/>
        <rFont val="Calibri"/>
        <charset val="134"/>
      </rPr>
      <t>258-25</t>
    </r>
    <r>
      <rPr>
        <sz val="10"/>
        <rFont val="宋体"/>
        <charset val="134"/>
      </rPr>
      <t>号</t>
    </r>
  </si>
  <si>
    <t>风味鸡肉香肠</t>
  </si>
  <si>
    <r>
      <rPr>
        <sz val="10"/>
        <rFont val="Calibri"/>
        <charset val="134"/>
      </rPr>
      <t>50g/</t>
    </r>
    <r>
      <rPr>
        <sz val="10"/>
        <rFont val="宋体"/>
        <charset val="134"/>
      </rPr>
      <t>袋</t>
    </r>
  </si>
  <si>
    <t>金锣和图形</t>
  </si>
  <si>
    <t>XBJ25370112437430627ZX</t>
  </si>
  <si>
    <t>山东新和盛飨食集团有限公司</t>
  </si>
  <si>
    <r>
      <rPr>
        <sz val="10"/>
        <rFont val="宋体"/>
        <charset val="134"/>
      </rPr>
      <t>山东省潍坊市峡山区高新项目区章东路</t>
    </r>
    <r>
      <rPr>
        <sz val="10"/>
        <rFont val="Calibri"/>
        <charset val="134"/>
      </rPr>
      <t>6</t>
    </r>
    <r>
      <rPr>
        <sz val="10"/>
        <rFont val="宋体"/>
        <charset val="134"/>
      </rPr>
      <t>号</t>
    </r>
  </si>
  <si>
    <t>盐酥鸡（裹粉调理鸡肉块）（速冻调理肉制品）</t>
  </si>
  <si>
    <t>新和盛和图形</t>
  </si>
  <si>
    <t>2025-01-09</t>
  </si>
  <si>
    <t>XBJ25370112433731233ZX</t>
  </si>
  <si>
    <t>吉林省大明肉业股份有限公司</t>
  </si>
  <si>
    <r>
      <rPr>
        <sz val="10"/>
        <rFont val="宋体"/>
        <charset val="134"/>
      </rPr>
      <t>吉林省长春市经济技术开发区绵阳路</t>
    </r>
    <r>
      <rPr>
        <sz val="10"/>
        <rFont val="Calibri"/>
        <charset val="134"/>
      </rPr>
      <t>518</t>
    </r>
    <r>
      <rPr>
        <sz val="10"/>
        <rFont val="宋体"/>
        <charset val="134"/>
      </rPr>
      <t>号</t>
    </r>
  </si>
  <si>
    <t>济南市历城区合盛烂豆花火锅城</t>
  </si>
  <si>
    <r>
      <rPr>
        <sz val="10"/>
        <rFont val="宋体"/>
        <charset val="134"/>
      </rPr>
      <t>山东省济南市历城区东风街道祝甸路</t>
    </r>
    <r>
      <rPr>
        <sz val="10"/>
        <rFont val="Calibri"/>
        <charset val="134"/>
      </rPr>
      <t>85</t>
    </r>
    <r>
      <rPr>
        <sz val="10"/>
        <rFont val="宋体"/>
        <charset val="134"/>
      </rPr>
      <t>号</t>
    </r>
  </si>
  <si>
    <t>原切五花肉卷（猪肉）</t>
  </si>
  <si>
    <t>称重</t>
  </si>
  <si>
    <t>2025-01-19</t>
  </si>
  <si>
    <t>GB 31658.20-2022《食品安全国家标准 动物性食品中酰胺醇类药物及其代谢物残留量的测定 液相色谱-串联质谱法》,GB 31658.22-2022《食品安全国家标准 动物性食品中β-受体激动剂残留量的测定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第2部分:高效液相色谱串联质谱法》,GB/T 21316-2007《动物源性食品中磺胺类药物残留量的测定 液相色谱-质谱/质谱法》,GB/T 21981-2008《动物源食品中激素多残留检测方法 液相色谱-质谱/质谱法》,GB 31658.23-2022《食品安全国家标准 动物性食品中硝基咪唑类药物残留量的测定 液相色谱-串联质谱法》,SN/T 2113-2008《进出口动物源性食品中镇静剂类药物残留量的检测方法 液相色谱-质谱/质谱法》,GB/T 20762-2006《畜禽肉中林可霉素、竹桃霉素、红霉素、替米考星、泰乐菌素、克林霉素、螺旋霉素、吉它霉素、交沙霉素残留量的测定 液相色谱-串联质谱法》</t>
  </si>
  <si>
    <t>XBJ25370112439830864ZX</t>
  </si>
  <si>
    <r>
      <rPr>
        <sz val="10"/>
        <rFont val="宋体"/>
        <charset val="134"/>
      </rPr>
      <t>香酥鸡柳（速冻调制食品</t>
    </r>
    <r>
      <rPr>
        <sz val="10"/>
        <rFont val="Calibri"/>
        <charset val="134"/>
      </rPr>
      <t xml:space="preserve"> </t>
    </r>
    <r>
      <rPr>
        <sz val="10"/>
        <rFont val="宋体"/>
        <charset val="134"/>
      </rPr>
      <t>生制品</t>
    </r>
    <r>
      <rPr>
        <sz val="10"/>
        <rFont val="Calibri"/>
        <charset val="134"/>
      </rPr>
      <t xml:space="preserve"> </t>
    </r>
    <r>
      <rPr>
        <sz val="10"/>
        <rFont val="宋体"/>
        <charset val="134"/>
      </rPr>
      <t>非即食）</t>
    </r>
  </si>
  <si>
    <r>
      <rPr>
        <sz val="10"/>
        <rFont val="宋体"/>
        <charset val="134"/>
      </rPr>
      <t>维尔康</t>
    </r>
    <r>
      <rPr>
        <sz val="10"/>
        <rFont val="Calibri"/>
        <charset val="134"/>
      </rPr>
      <t>WeLcome</t>
    </r>
    <r>
      <rPr>
        <sz val="10"/>
        <rFont val="宋体"/>
        <charset val="134"/>
      </rPr>
      <t>和图形</t>
    </r>
  </si>
  <si>
    <t>XBJ25370112433731234ZX</t>
  </si>
  <si>
    <t>济南有贞餐饮管理合伙企业（有限合伙）</t>
  </si>
  <si>
    <r>
      <rPr>
        <sz val="10"/>
        <rFont val="宋体"/>
        <charset val="134"/>
      </rPr>
      <t>中国（山东）自由贸易试验区济南片区唐冶街道海潮汇</t>
    </r>
    <r>
      <rPr>
        <sz val="10"/>
        <rFont val="Calibri"/>
        <charset val="134"/>
      </rPr>
      <t>S5</t>
    </r>
    <r>
      <rPr>
        <sz val="10"/>
        <rFont val="宋体"/>
        <charset val="134"/>
      </rPr>
      <t>栋</t>
    </r>
    <r>
      <rPr>
        <sz val="10"/>
        <rFont val="Calibri"/>
        <charset val="134"/>
      </rPr>
      <t>110</t>
    </r>
    <r>
      <rPr>
        <sz val="10"/>
        <rFont val="宋体"/>
        <charset val="134"/>
      </rPr>
      <t>、</t>
    </r>
    <r>
      <rPr>
        <sz val="10"/>
        <rFont val="Calibri"/>
        <charset val="134"/>
      </rPr>
      <t>111</t>
    </r>
    <r>
      <rPr>
        <sz val="10"/>
        <rFont val="宋体"/>
        <charset val="134"/>
      </rPr>
      <t>号</t>
    </r>
  </si>
  <si>
    <t>2025-04-15</t>
  </si>
  <si>
    <t>XBJ25370112411831564ZX</t>
  </si>
  <si>
    <t>青岛正大有限公司</t>
  </si>
  <si>
    <t>山东省青岛市即墨区龙泉街道办事处张家小庄村南一级路东侧</t>
  </si>
  <si>
    <t>济南市历城区榕青青岛正大鸡肉水产品店</t>
  </si>
  <si>
    <r>
      <rPr>
        <sz val="10"/>
        <rFont val="宋体"/>
        <charset val="134"/>
      </rPr>
      <t>工业北路</t>
    </r>
    <r>
      <rPr>
        <sz val="10"/>
        <rFont val="Calibri"/>
        <charset val="134"/>
      </rPr>
      <t>303</t>
    </r>
    <r>
      <rPr>
        <sz val="10"/>
        <rFont val="宋体"/>
        <charset val="134"/>
      </rPr>
      <t>号济南维尔康肉类水产综合批发市场</t>
    </r>
    <r>
      <rPr>
        <sz val="10"/>
        <rFont val="Calibri"/>
        <charset val="134"/>
      </rPr>
      <t>1</t>
    </r>
    <r>
      <rPr>
        <sz val="10"/>
        <rFont val="宋体"/>
        <charset val="134"/>
      </rPr>
      <t>号交易大厅内西区</t>
    </r>
    <r>
      <rPr>
        <sz val="10"/>
        <rFont val="Calibri"/>
        <charset val="134"/>
      </rPr>
      <t>11</t>
    </r>
    <r>
      <rPr>
        <sz val="10"/>
        <rFont val="宋体"/>
        <charset val="134"/>
      </rPr>
      <t>号</t>
    </r>
  </si>
  <si>
    <t>鸡大胸（生鸡肉）</t>
  </si>
  <si>
    <t>2025-03-18</t>
  </si>
  <si>
    <t>GB 31658.17-2021《食品安全国家标准 动物性食品中四环素类、磺胺类和喹诺酮类药物残留量的测定 液相色谱-串联质谱法》,农业部781号公告-4-2006《动物源食品中硝基呋喃类代谢物残留量的测定 高效液相色谱-串联质谱法》,GB 29690-2013《食品安全国家标准 动物性食品中尼卡巴嗪残留标志物残留量的测定 液相色谱-串联质谱法》,GB 31658.20-2022《食品安全国家标准 动物性食品中酰胺醇类药物及其代谢物残留量的测定 液相色谱-串联质谱法》,SN/T 1777.2-2007《动物源性食品中大环内酯类抗生素残留测定方法 第2部分:高效液相色谱串联质谱法》,GB/T 20366-2006《动物源产品中喹诺酮类残留量的测定 液相色谱-串联质谱法》,GB/T 21316-2007《动物源性食品中磺胺类药物残留量的测定 液相色谱-质谱/质谱法》</t>
  </si>
  <si>
    <t>XBJ25370112433731251ZX</t>
  </si>
  <si>
    <t>山东阳信广增清真肉类有限公司</t>
  </si>
  <si>
    <t>山东省滨州市阳信县镇政府驻地</t>
  </si>
  <si>
    <t>生牛肉</t>
  </si>
  <si>
    <t>2025-04-04</t>
  </si>
  <si>
    <t>GB 31658.22-2022《食品安全国家标准 动物性食品中β-受体激动剂残留量的测定 液相色谱-串联质谱法》,GB 31658.17-2021《食品安全国家标准 动物性食品中四环素类、磺胺类和喹诺酮类药物残留量的测定 液相色谱-串联质谱法》,GB 31658.20-2022《食品安全国家标准 动物性食品中酰胺醇类药物及其代谢物残留量的测定 液相色谱-串联质谱法》,GB/T 21981-2008《动物源食品中激素多残留检测方法 液相色谱-质谱/质谱法》,农业部1031号公告-2-2008《动物源性食品中糖皮质激素类药物多残留检测 液相色谱-串联质谱法》</t>
  </si>
  <si>
    <t>XBJ25370112433731246ZX</t>
  </si>
  <si>
    <t>山东德州双汇食品有限公司</t>
  </si>
  <si>
    <t>山东省德州经济开发区晶华路</t>
  </si>
  <si>
    <t>济南市历城区润家超市（个体工商户）</t>
  </si>
  <si>
    <r>
      <rPr>
        <sz val="10"/>
        <rFont val="宋体"/>
        <charset val="134"/>
      </rPr>
      <t>山东省济南市历城区唐冶街道锦绣天地西社区雪山片区一期</t>
    </r>
    <r>
      <rPr>
        <sz val="10"/>
        <rFont val="Calibri"/>
        <charset val="134"/>
      </rPr>
      <t>A-02</t>
    </r>
    <r>
      <rPr>
        <sz val="10"/>
        <rFont val="宋体"/>
        <charset val="134"/>
      </rPr>
      <t>地块室内副食品市场</t>
    </r>
    <r>
      <rPr>
        <sz val="10"/>
        <rFont val="Calibri"/>
        <charset val="134"/>
      </rPr>
      <t>101</t>
    </r>
  </si>
  <si>
    <t>蘑菇风味香肠</t>
  </si>
  <si>
    <r>
      <rPr>
        <sz val="10"/>
        <rFont val="Calibri"/>
        <charset val="134"/>
      </rPr>
      <t>100g/</t>
    </r>
    <r>
      <rPr>
        <sz val="10"/>
        <rFont val="宋体"/>
        <charset val="134"/>
      </rPr>
      <t>根</t>
    </r>
  </si>
  <si>
    <t>双汇和图形</t>
  </si>
  <si>
    <t>2025-03-15</t>
  </si>
  <si>
    <t>XBJ25370112433731245ZX</t>
  </si>
  <si>
    <t>2024-11-20</t>
  </si>
  <si>
    <t>GB 5009.229-2016《食品安全国家标准 食品中酸价的测定》(第二法 冷溶剂自动电位滴定法),GB 5009.227-2023《食品安全国家标准 食品中过氧化值的测定》(第一法 指示剂滴定法),BJS 201708《食用植物油中乙基麦芽酚的测定》</t>
  </si>
  <si>
    <t>XBJ25370112439830874ZX</t>
  </si>
  <si>
    <t>金锣王中王无淀粉火腿肠</t>
  </si>
  <si>
    <r>
      <rPr>
        <sz val="10"/>
        <rFont val="Calibri"/>
        <charset val="134"/>
      </rPr>
      <t>65g/</t>
    </r>
    <r>
      <rPr>
        <sz val="10"/>
        <rFont val="宋体"/>
        <charset val="134"/>
      </rPr>
      <t>根</t>
    </r>
  </si>
  <si>
    <t>2025-03-25</t>
  </si>
  <si>
    <t>GB 4789.2-2022《食品安全国家标准 食品微生物学检验 菌落总数测定》,GB 4789.3-2016《食品安全国家标准 食品微生物学检验 大肠菌群计数》(第二法 大肠菌群平板计数法),GB 5009.121-2016《食品安全国家标准 食品中脱氢乙酸的测定》(第一法 气相色谱法),GB 5009.28-2016《食品安全国家标准 食品中苯甲酸、山梨酸和糖精钠的测定》(第一法 液相色谱法),GB 5009.35-2023《食品安全国家标准 食品中合成着色剂的测定》,GB/T 22338-2008《动物源性食品中氯霉素类药物残留量测定》(液相色谱-质谱/质谱法),GB 5009.33-2016《食品安全国家标准 食品中亚硝酸盐与硝酸盐的测定》(第二法 分光光度法)</t>
  </si>
  <si>
    <t>XBJ25370112433731247ZX</t>
  </si>
  <si>
    <t>哈尔滨风味红肠（熏煮香肠）</t>
  </si>
  <si>
    <r>
      <rPr>
        <sz val="10"/>
        <rFont val="Calibri"/>
        <charset val="134"/>
      </rPr>
      <t>140g/</t>
    </r>
    <r>
      <rPr>
        <sz val="10"/>
        <rFont val="宋体"/>
        <charset val="134"/>
      </rPr>
      <t>根</t>
    </r>
  </si>
  <si>
    <t>2025-03-12</t>
  </si>
  <si>
    <t>XBJ25370112437430638ZX</t>
  </si>
  <si>
    <t>成都光合食品有限公司</t>
  </si>
  <si>
    <r>
      <rPr>
        <sz val="10"/>
        <rFont val="宋体"/>
        <charset val="134"/>
      </rPr>
      <t>四川省成都市都江堰市四川都江堰经济开发区堰华路</t>
    </r>
    <r>
      <rPr>
        <sz val="10"/>
        <rFont val="Calibri"/>
        <charset val="134"/>
      </rPr>
      <t>615</t>
    </r>
    <r>
      <rPr>
        <sz val="10"/>
        <rFont val="宋体"/>
        <charset val="134"/>
      </rPr>
      <t>号中小企业园</t>
    </r>
    <r>
      <rPr>
        <sz val="10"/>
        <rFont val="Calibri"/>
        <charset val="134"/>
      </rPr>
      <t>1</t>
    </r>
    <r>
      <rPr>
        <sz val="10"/>
        <rFont val="宋体"/>
        <charset val="134"/>
      </rPr>
      <t>号楼四层、</t>
    </r>
    <r>
      <rPr>
        <sz val="10"/>
        <rFont val="Calibri"/>
        <charset val="134"/>
      </rPr>
      <t>1</t>
    </r>
    <r>
      <rPr>
        <sz val="10"/>
        <rFont val="宋体"/>
        <charset val="134"/>
      </rPr>
      <t>号楼二层</t>
    </r>
    <r>
      <rPr>
        <sz val="10"/>
        <rFont val="Calibri"/>
        <charset val="134"/>
      </rPr>
      <t>2</t>
    </r>
    <r>
      <rPr>
        <sz val="10"/>
        <rFont val="宋体"/>
        <charset val="134"/>
      </rPr>
      <t>号、</t>
    </r>
    <r>
      <rPr>
        <sz val="10"/>
        <rFont val="Calibri"/>
        <charset val="134"/>
      </rPr>
      <t>2</t>
    </r>
    <r>
      <rPr>
        <sz val="10"/>
        <rFont val="宋体"/>
        <charset val="134"/>
      </rPr>
      <t>号楼三层、</t>
    </r>
    <r>
      <rPr>
        <sz val="10"/>
        <rFont val="Calibri"/>
        <charset val="134"/>
      </rPr>
      <t>3</t>
    </r>
    <r>
      <rPr>
        <sz val="10"/>
        <rFont val="宋体"/>
        <charset val="134"/>
      </rPr>
      <t>号楼三层、</t>
    </r>
    <r>
      <rPr>
        <sz val="10"/>
        <rFont val="Calibri"/>
        <charset val="134"/>
      </rPr>
      <t>3</t>
    </r>
    <r>
      <rPr>
        <sz val="10"/>
        <rFont val="宋体"/>
        <charset val="134"/>
      </rPr>
      <t>号楼二层</t>
    </r>
    <r>
      <rPr>
        <sz val="10"/>
        <rFont val="Calibri"/>
        <charset val="134"/>
      </rPr>
      <t>2</t>
    </r>
    <r>
      <rPr>
        <sz val="10"/>
        <rFont val="宋体"/>
        <charset val="134"/>
      </rPr>
      <t>号</t>
    </r>
  </si>
  <si>
    <t>济南市历城区龙翊火锅店（个体工商户）</t>
  </si>
  <si>
    <r>
      <rPr>
        <sz val="10"/>
        <rFont val="宋体"/>
        <charset val="134"/>
      </rPr>
      <t>山东省济南市历城区山大路街道花园路与洪家楼西路交汇处印象城第</t>
    </r>
    <r>
      <rPr>
        <sz val="10"/>
        <rFont val="Calibri"/>
        <charset val="134"/>
      </rPr>
      <t>MA</t>
    </r>
    <r>
      <rPr>
        <sz val="10"/>
        <rFont val="宋体"/>
        <charset val="134"/>
      </rPr>
      <t>栋第</t>
    </r>
    <r>
      <rPr>
        <sz val="10"/>
        <rFont val="Calibri"/>
        <charset val="134"/>
      </rPr>
      <t>L6</t>
    </r>
    <r>
      <rPr>
        <sz val="10"/>
        <rFont val="宋体"/>
        <charset val="134"/>
      </rPr>
      <t>层第</t>
    </r>
    <r>
      <rPr>
        <sz val="10"/>
        <rFont val="Calibri"/>
        <charset val="134"/>
      </rPr>
      <t>L636</t>
    </r>
    <r>
      <rPr>
        <sz val="10"/>
        <rFont val="宋体"/>
        <charset val="134"/>
      </rPr>
      <t>号</t>
    </r>
  </si>
  <si>
    <t>口碑嫩牛肉（速冻调理肉制品）</t>
  </si>
  <si>
    <t>2025-02-21</t>
  </si>
  <si>
    <t>XBJ25370112437430641ZX</t>
  </si>
  <si>
    <t>历城区多益便利店</t>
  </si>
  <si>
    <r>
      <rPr>
        <sz val="10"/>
        <rFont val="宋体"/>
        <charset val="134"/>
      </rPr>
      <t>山东省济南市历城区山大路街道洪楼南路</t>
    </r>
    <r>
      <rPr>
        <sz val="10"/>
        <rFont val="Calibri"/>
        <charset val="134"/>
      </rPr>
      <t>1</t>
    </r>
    <r>
      <rPr>
        <sz val="10"/>
        <rFont val="宋体"/>
        <charset val="134"/>
      </rPr>
      <t>号聚隆广场</t>
    </r>
    <r>
      <rPr>
        <sz val="10"/>
        <rFont val="Calibri"/>
        <charset val="134"/>
      </rPr>
      <t>3</t>
    </r>
    <r>
      <rPr>
        <sz val="10"/>
        <rFont val="宋体"/>
        <charset val="134"/>
      </rPr>
      <t>号楼</t>
    </r>
    <r>
      <rPr>
        <sz val="10"/>
        <rFont val="Calibri"/>
        <charset val="134"/>
      </rPr>
      <t>109</t>
    </r>
    <r>
      <rPr>
        <sz val="10"/>
        <rFont val="宋体"/>
        <charset val="134"/>
      </rPr>
      <t>、</t>
    </r>
    <r>
      <rPr>
        <sz val="10"/>
        <rFont val="Calibri"/>
        <charset val="134"/>
      </rPr>
      <t>110</t>
    </r>
    <r>
      <rPr>
        <sz val="10"/>
        <rFont val="宋体"/>
        <charset val="134"/>
      </rPr>
      <t>商铺</t>
    </r>
  </si>
  <si>
    <t>肉粒多特级火腿肠（熏煮香肠火腿制品）</t>
  </si>
  <si>
    <r>
      <rPr>
        <sz val="10"/>
        <rFont val="Calibri"/>
        <charset val="134"/>
      </rPr>
      <t>350g</t>
    </r>
    <r>
      <rPr>
        <sz val="10"/>
        <rFont val="宋体"/>
        <charset val="134"/>
      </rPr>
      <t>（</t>
    </r>
    <r>
      <rPr>
        <sz val="10"/>
        <rFont val="Calibri"/>
        <charset val="134"/>
      </rPr>
      <t>35g×10</t>
    </r>
    <r>
      <rPr>
        <sz val="10"/>
        <rFont val="宋体"/>
        <charset val="134"/>
      </rPr>
      <t>）</t>
    </r>
    <r>
      <rPr>
        <sz val="10"/>
        <rFont val="Calibri"/>
        <charset val="134"/>
      </rPr>
      <t>/</t>
    </r>
    <r>
      <rPr>
        <sz val="10"/>
        <rFont val="宋体"/>
        <charset val="134"/>
      </rPr>
      <t>袋</t>
    </r>
  </si>
  <si>
    <t>2025-01-02</t>
  </si>
  <si>
    <t>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食品中脱氢乙酸的测定》(第一法 气相色谱法),GB 5009.35-2023《食品安全国家标准 食品中合成着色剂的测定》,GB/T 22338-2008《动物源性食品中氯霉素类药物残留量测定》(液相色谱-质谱/质谱法),GB 4789.2-2022《食品安全国家标准 食品微生物学检验 菌落总数测定》,GB 4789.3-2016《食品安全国家标准 食品微生物学检验 大肠菌群计数》(第二法 大肠菌群平板计数法)</t>
  </si>
  <si>
    <t>XBJ25370112415030946ZX</t>
  </si>
  <si>
    <t>XBJ25370112433731244ZX</t>
  </si>
  <si>
    <t>龙口香驰粮油有限公司</t>
  </si>
  <si>
    <r>
      <rPr>
        <sz val="10"/>
        <rFont val="宋体"/>
        <charset val="134"/>
      </rPr>
      <t>山东省龙口市环海中路</t>
    </r>
    <r>
      <rPr>
        <sz val="10"/>
        <rFont val="Calibri"/>
        <charset val="134"/>
      </rPr>
      <t>1899</t>
    </r>
    <r>
      <rPr>
        <sz val="10"/>
        <rFont val="宋体"/>
        <charset val="134"/>
      </rPr>
      <t>号</t>
    </r>
  </si>
  <si>
    <t>天下五谷和图形</t>
  </si>
  <si>
    <t>2024-05-22</t>
  </si>
  <si>
    <t>XBJ25370112411831577ZX</t>
  </si>
  <si>
    <t>泰安市泰山区齐泰食品有限公司</t>
  </si>
  <si>
    <t>山东省泰安市泰山区邱家店镇府前路</t>
  </si>
  <si>
    <t>历城区融鑫食品营销中心</t>
  </si>
  <si>
    <r>
      <rPr>
        <sz val="10"/>
        <rFont val="宋体"/>
        <charset val="134"/>
      </rPr>
      <t>山东省济南市历城区华山街道工业北路</t>
    </r>
    <r>
      <rPr>
        <sz val="10"/>
        <rFont val="Calibri"/>
        <charset val="134"/>
      </rPr>
      <t>25777</t>
    </r>
    <r>
      <rPr>
        <sz val="10"/>
        <rFont val="宋体"/>
        <charset val="134"/>
      </rPr>
      <t>号济南维尔康肉类水产综合批发市场三号交易大厅一层</t>
    </r>
    <r>
      <rPr>
        <sz val="10"/>
        <rFont val="Calibri"/>
        <charset val="134"/>
      </rPr>
      <t>19</t>
    </r>
    <r>
      <rPr>
        <sz val="10"/>
        <rFont val="宋体"/>
        <charset val="134"/>
      </rPr>
      <t>号</t>
    </r>
  </si>
  <si>
    <t>水晶小牛肉（非即食）（速冻调理肉制品）</t>
  </si>
  <si>
    <r>
      <rPr>
        <sz val="10"/>
        <rFont val="Calibri"/>
        <charset val="134"/>
      </rPr>
      <t>350g/</t>
    </r>
    <r>
      <rPr>
        <sz val="10"/>
        <rFont val="宋体"/>
        <charset val="134"/>
      </rPr>
      <t>袋</t>
    </r>
  </si>
  <si>
    <t>多佑和图形</t>
  </si>
  <si>
    <t>2025-01-17</t>
  </si>
  <si>
    <t>GB 5009.227-2023《食品安全国家标准 食品中过氧化值的测定》(第一法 指示剂滴定法),GB 5009.123-2023《食品安全国家标准 食品中铬的测定》(第一法 石墨炉原子吸收光谱法),GB/T 22338-2008《动物源性食品中氯霉素类药物残留量测定》(液相色谱-质谱/质谱法),GB 5009.35-2023《食品安全国家标准 食品中合成着色剂的测定》,GB 5009.256-2016《食品安全国家标准 食品中多种磷酸盐的测定》</t>
  </si>
  <si>
    <t>XBJ25370112433731256ZX</t>
  </si>
  <si>
    <t>河北省定州市砖路镇台头村东</t>
  </si>
  <si>
    <t>济南历城牛万头食品店（个体工商户）</t>
  </si>
  <si>
    <r>
      <rPr>
        <sz val="10"/>
        <rFont val="宋体"/>
        <charset val="134"/>
      </rPr>
      <t>山东省济南市历城区东风街道七里堡小区</t>
    </r>
    <r>
      <rPr>
        <sz val="10"/>
        <rFont val="Calibri"/>
        <charset val="134"/>
      </rPr>
      <t>28</t>
    </r>
    <r>
      <rPr>
        <sz val="10"/>
        <rFont val="宋体"/>
        <charset val="134"/>
      </rPr>
      <t>号楼</t>
    </r>
    <r>
      <rPr>
        <sz val="10"/>
        <rFont val="Calibri"/>
        <charset val="134"/>
      </rPr>
      <t>108</t>
    </r>
    <r>
      <rPr>
        <sz val="10"/>
        <rFont val="宋体"/>
        <charset val="134"/>
      </rPr>
      <t>号门头房</t>
    </r>
  </si>
  <si>
    <t>XBJ25370112439830875ZX</t>
  </si>
  <si>
    <t>通辽金锣文瑞食品有限公司</t>
  </si>
  <si>
    <r>
      <rPr>
        <sz val="10"/>
        <rFont val="宋体"/>
        <charset val="134"/>
      </rPr>
      <t>内蒙古自治区通辽市科尔沁区新工三路</t>
    </r>
    <r>
      <rPr>
        <sz val="10"/>
        <rFont val="Calibri"/>
        <charset val="134"/>
      </rPr>
      <t>28</t>
    </r>
    <r>
      <rPr>
        <sz val="10"/>
        <rFont val="宋体"/>
        <charset val="134"/>
      </rPr>
      <t>号</t>
    </r>
    <r>
      <rPr>
        <sz val="10"/>
        <rFont val="Calibri"/>
        <charset val="134"/>
      </rPr>
      <t>-1</t>
    </r>
  </si>
  <si>
    <t>清真鸡肉肠</t>
  </si>
  <si>
    <r>
      <rPr>
        <sz val="10"/>
        <rFont val="Calibri"/>
        <charset val="134"/>
      </rPr>
      <t>105g/</t>
    </r>
    <r>
      <rPr>
        <sz val="10"/>
        <rFont val="宋体"/>
        <charset val="134"/>
      </rPr>
      <t>根</t>
    </r>
  </si>
  <si>
    <t>2025-04-01</t>
  </si>
  <si>
    <t>XBJ25370112433731255ZX</t>
  </si>
  <si>
    <t>德州市陵城区华升清真食品有限公司</t>
  </si>
  <si>
    <r>
      <rPr>
        <sz val="10"/>
        <rFont val="宋体"/>
        <charset val="134"/>
      </rPr>
      <t>山东省德州市陵城区糜镇经济开发区</t>
    </r>
    <r>
      <rPr>
        <sz val="10"/>
        <rFont val="Calibri"/>
        <charset val="134"/>
      </rPr>
      <t>104</t>
    </r>
    <r>
      <rPr>
        <sz val="10"/>
        <rFont val="宋体"/>
        <charset val="134"/>
      </rPr>
      <t>国道路西（德州蓝大饲料有限公司对过）</t>
    </r>
  </si>
  <si>
    <t>XBJ25370112439830886ZX</t>
  </si>
  <si>
    <t>历城区好在来零食店</t>
  </si>
  <si>
    <r>
      <rPr>
        <sz val="10"/>
        <rFont val="宋体"/>
        <charset val="134"/>
      </rPr>
      <t>山东省济南市历城区王舍人街道新城香溢紫郡</t>
    </r>
    <r>
      <rPr>
        <sz val="10"/>
        <rFont val="Calibri"/>
        <charset val="134"/>
      </rPr>
      <t>3</t>
    </r>
    <r>
      <rPr>
        <sz val="10"/>
        <rFont val="宋体"/>
        <charset val="134"/>
      </rPr>
      <t>号楼</t>
    </r>
    <r>
      <rPr>
        <sz val="10"/>
        <rFont val="Calibri"/>
        <charset val="134"/>
      </rPr>
      <t>103</t>
    </r>
    <r>
      <rPr>
        <sz val="10"/>
        <rFont val="宋体"/>
        <charset val="134"/>
      </rPr>
      <t>至</t>
    </r>
    <r>
      <rPr>
        <sz val="10"/>
        <rFont val="Calibri"/>
        <charset val="134"/>
      </rPr>
      <t>106</t>
    </r>
    <r>
      <rPr>
        <sz val="10"/>
        <rFont val="宋体"/>
        <charset val="134"/>
      </rPr>
      <t>商铺</t>
    </r>
    <r>
      <rPr>
        <sz val="10"/>
        <rFont val="Calibri"/>
        <charset val="134"/>
      </rPr>
      <t>1</t>
    </r>
    <r>
      <rPr>
        <sz val="10"/>
        <rFont val="宋体"/>
        <charset val="134"/>
      </rPr>
      <t>楼</t>
    </r>
  </si>
  <si>
    <t>2025-04-03</t>
  </si>
  <si>
    <t>XBJ25370112439830887ZX</t>
  </si>
  <si>
    <t>金锣清真鸡肉肠</t>
  </si>
  <si>
    <t>2025-04-05</t>
  </si>
  <si>
    <t>XBJ25370112439830890ZX</t>
  </si>
  <si>
    <t>金磨坊食品股份有限公司</t>
  </si>
  <si>
    <r>
      <rPr>
        <sz val="10"/>
        <rFont val="宋体"/>
        <charset val="134"/>
      </rPr>
      <t>湖南省长沙市浏阳市浏阳经济技术开发区健康大道南路</t>
    </r>
    <r>
      <rPr>
        <sz val="10"/>
        <rFont val="Calibri"/>
        <charset val="134"/>
      </rPr>
      <t>2</t>
    </r>
    <r>
      <rPr>
        <sz val="10"/>
        <rFont val="宋体"/>
        <charset val="134"/>
      </rPr>
      <t>号</t>
    </r>
  </si>
  <si>
    <t>脆骨肉肠（肉灌肠类）</t>
  </si>
  <si>
    <r>
      <rPr>
        <sz val="10"/>
        <rFont val="Calibri"/>
        <charset val="134"/>
      </rPr>
      <t>80</t>
    </r>
    <r>
      <rPr>
        <sz val="10"/>
        <rFont val="宋体"/>
        <charset val="134"/>
      </rPr>
      <t>克</t>
    </r>
    <r>
      <rPr>
        <sz val="10"/>
        <rFont val="Calibri"/>
        <charset val="134"/>
      </rPr>
      <t>/</t>
    </r>
    <r>
      <rPr>
        <sz val="10"/>
        <rFont val="宋体"/>
        <charset val="134"/>
      </rPr>
      <t>袋</t>
    </r>
  </si>
  <si>
    <t>金磨坊和图形</t>
  </si>
  <si>
    <t>2025-03-30</t>
  </si>
  <si>
    <t>XBJ25370112439830889ZX</t>
  </si>
  <si>
    <t>漯河双汇肉业有限公司</t>
  </si>
  <si>
    <r>
      <rPr>
        <sz val="10"/>
        <rFont val="宋体"/>
        <charset val="134"/>
      </rPr>
      <t>河南省漯河市牡丹江路</t>
    </r>
    <r>
      <rPr>
        <sz val="10"/>
        <rFont val="Calibri"/>
        <charset val="134"/>
      </rPr>
      <t>288</t>
    </r>
    <r>
      <rPr>
        <sz val="10"/>
        <rFont val="宋体"/>
        <charset val="134"/>
      </rPr>
      <t>号</t>
    </r>
  </si>
  <si>
    <t>双汇泡面拍档香肠</t>
  </si>
  <si>
    <r>
      <rPr>
        <sz val="10"/>
        <rFont val="宋体"/>
        <charset val="134"/>
      </rPr>
      <t>双汇</t>
    </r>
    <r>
      <rPr>
        <sz val="10"/>
        <rFont val="Calibri"/>
        <charset val="134"/>
      </rPr>
      <t>Shuanghui</t>
    </r>
    <r>
      <rPr>
        <sz val="10"/>
        <rFont val="宋体"/>
        <charset val="134"/>
      </rPr>
      <t>和图形</t>
    </r>
  </si>
  <si>
    <t>XBJ25370112439830897ZX</t>
  </si>
  <si>
    <t>湖南香满楼食品科技有限公司</t>
  </si>
  <si>
    <r>
      <rPr>
        <sz val="10"/>
        <rFont val="宋体"/>
        <charset val="134"/>
      </rPr>
      <t>湖南省长沙市雨花区同升街道红星肉食加工中心内南头</t>
    </r>
    <r>
      <rPr>
        <sz val="10"/>
        <rFont val="Calibri"/>
        <charset val="134"/>
      </rPr>
      <t>1</t>
    </r>
    <r>
      <rPr>
        <sz val="10"/>
        <rFont val="宋体"/>
        <charset val="134"/>
      </rPr>
      <t>号车间</t>
    </r>
  </si>
  <si>
    <t>济南勇利汇鸿大酒店有限公司</t>
  </si>
  <si>
    <r>
      <rPr>
        <sz val="10"/>
        <rFont val="宋体"/>
        <charset val="134"/>
      </rPr>
      <t>山东省济南市历城区王舍人街道海信文瀚中心</t>
    </r>
    <r>
      <rPr>
        <sz val="10"/>
        <rFont val="Calibri"/>
        <charset val="134"/>
      </rPr>
      <t>2</t>
    </r>
    <r>
      <rPr>
        <sz val="10"/>
        <rFont val="宋体"/>
        <charset val="134"/>
      </rPr>
      <t>号办公楼</t>
    </r>
    <r>
      <rPr>
        <sz val="10"/>
        <rFont val="Calibri"/>
        <charset val="134"/>
      </rPr>
      <t>101</t>
    </r>
  </si>
  <si>
    <t>小炒牛肉（速冻食品）</t>
  </si>
  <si>
    <r>
      <rPr>
        <sz val="10"/>
        <rFont val="Calibri"/>
        <charset val="134"/>
      </rPr>
      <t>228</t>
    </r>
    <r>
      <rPr>
        <sz val="10"/>
        <rFont val="宋体"/>
        <charset val="134"/>
      </rPr>
      <t>克</t>
    </r>
    <r>
      <rPr>
        <sz val="10"/>
        <rFont val="Calibri"/>
        <charset val="134"/>
      </rPr>
      <t>/</t>
    </r>
    <r>
      <rPr>
        <sz val="10"/>
        <rFont val="宋体"/>
        <charset val="134"/>
      </rPr>
      <t>袋</t>
    </r>
  </si>
  <si>
    <t>楼外香和图形</t>
  </si>
  <si>
    <t>XBJ25370112433731267ZX</t>
  </si>
  <si>
    <t>德州福晨食品有限公司</t>
  </si>
  <si>
    <r>
      <rPr>
        <sz val="10"/>
        <rFont val="宋体"/>
        <charset val="134"/>
      </rPr>
      <t>山东省德州市平原县平原县经济开发区西区千佛塔北路</t>
    </r>
    <r>
      <rPr>
        <sz val="10"/>
        <rFont val="Calibri"/>
        <charset val="134"/>
      </rPr>
      <t>2317</t>
    </r>
    <r>
      <rPr>
        <sz val="10"/>
        <rFont val="宋体"/>
        <charset val="134"/>
      </rPr>
      <t>号</t>
    </r>
  </si>
  <si>
    <t>山东百花汀国际酒店有限公司</t>
  </si>
  <si>
    <r>
      <rPr>
        <sz val="10"/>
        <rFont val="宋体"/>
        <charset val="134"/>
      </rPr>
      <t>山东省济南市历城区唐冶街道唐冶中路与敬德街交叉口西北角敬德街</t>
    </r>
    <r>
      <rPr>
        <sz val="10"/>
        <rFont val="Calibri"/>
        <charset val="134"/>
      </rPr>
      <t>521</t>
    </r>
    <r>
      <rPr>
        <sz val="10"/>
        <rFont val="宋体"/>
        <charset val="134"/>
      </rPr>
      <t>号地矿科技大厦地上</t>
    </r>
    <r>
      <rPr>
        <sz val="10"/>
        <rFont val="Calibri"/>
        <charset val="134"/>
      </rPr>
      <t>1-10</t>
    </r>
    <r>
      <rPr>
        <sz val="10"/>
        <rFont val="宋体"/>
        <charset val="134"/>
      </rPr>
      <t>层</t>
    </r>
  </si>
  <si>
    <t>XBJ25370112411831587ZX</t>
  </si>
  <si>
    <t>莱阳鲁花高端食用油有限公司</t>
  </si>
  <si>
    <t>山东省烟台市莱阳市姜疃工业园</t>
  </si>
  <si>
    <t>历城区惠而美超市店</t>
  </si>
  <si>
    <r>
      <rPr>
        <sz val="10"/>
        <rFont val="宋体"/>
        <charset val="134"/>
      </rPr>
      <t>山东省济南市历城区华山街道中海御景台一期</t>
    </r>
    <r>
      <rPr>
        <sz val="10"/>
        <rFont val="Calibri"/>
        <charset val="134"/>
      </rPr>
      <t>5-010</t>
    </r>
  </si>
  <si>
    <t>芝麻香油</t>
  </si>
  <si>
    <r>
      <rPr>
        <sz val="10"/>
        <rFont val="Calibri"/>
        <charset val="134"/>
      </rPr>
      <t>180</t>
    </r>
    <r>
      <rPr>
        <sz val="10"/>
        <rFont val="宋体"/>
        <charset val="134"/>
      </rPr>
      <t>毫升</t>
    </r>
    <r>
      <rPr>
        <sz val="10"/>
        <rFont val="Calibri"/>
        <charset val="134"/>
      </rPr>
      <t>/</t>
    </r>
    <r>
      <rPr>
        <sz val="10"/>
        <rFont val="宋体"/>
        <charset val="134"/>
      </rPr>
      <t>瓶</t>
    </r>
  </si>
  <si>
    <t>鲁花和图形</t>
  </si>
  <si>
    <t>2024-12-26</t>
  </si>
  <si>
    <t>GB 5009.229-2016《食品安全国家标准 食品中酸价的测定》(第一法 冷溶剂指示剂滴定法),GB 5009.227-2023《食品安全国家标准 食品中过氧化值的测定》(第一法 指示剂滴定法),BJS 201708《食用植物油中乙基麦芽酚的测定》</t>
  </si>
  <si>
    <t>XBJ25370112433731274ZX</t>
  </si>
  <si>
    <t>历城区超钱粮油配送中心</t>
  </si>
  <si>
    <r>
      <rPr>
        <sz val="10"/>
        <rFont val="宋体"/>
        <charset val="134"/>
      </rPr>
      <t>山东省济南市历城区东风街道祝舜路中段环联东方商贸城</t>
    </r>
    <r>
      <rPr>
        <sz val="10"/>
        <rFont val="Calibri"/>
        <charset val="134"/>
      </rPr>
      <t>B4</t>
    </r>
    <r>
      <rPr>
        <sz val="10"/>
        <rFont val="宋体"/>
        <charset val="134"/>
      </rPr>
      <t>区</t>
    </r>
    <r>
      <rPr>
        <sz val="10"/>
        <rFont val="Calibri"/>
        <charset val="134"/>
      </rPr>
      <t>28</t>
    </r>
    <r>
      <rPr>
        <sz val="10"/>
        <rFont val="宋体"/>
        <charset val="134"/>
      </rPr>
      <t>号</t>
    </r>
  </si>
  <si>
    <t>零反式脂肪大豆油</t>
  </si>
  <si>
    <r>
      <rPr>
        <sz val="10"/>
        <rFont val="Calibri"/>
        <charset val="134"/>
      </rPr>
      <t>900</t>
    </r>
    <r>
      <rPr>
        <sz val="10"/>
        <rFont val="宋体"/>
        <charset val="134"/>
      </rPr>
      <t>毫升</t>
    </r>
    <r>
      <rPr>
        <sz val="10"/>
        <rFont val="Calibri"/>
        <charset val="134"/>
      </rPr>
      <t>/</t>
    </r>
    <r>
      <rPr>
        <sz val="10"/>
        <rFont val="宋体"/>
        <charset val="134"/>
      </rPr>
      <t>瓶</t>
    </r>
  </si>
  <si>
    <t>金龙鱼</t>
  </si>
  <si>
    <t>XBJ25370112439830896ZX</t>
  </si>
  <si>
    <t>GB 31658.17-2021《食品安全国家标准 动物性食品中四环素类、磺胺类和喹诺酮类药物残留量的测定 液相色谱-串联质谱法》,GB 31658.20-2022《食品安全国家标准 动物性食品中酰胺醇类药物及其代谢物残留量的测定 液相色谱-串联质谱法》,GB 31658.22-2022《食品安全国家标准 动物性食品中β-受体激动剂残留量的测定 液相色谱-串联质谱法》,GB/T 20762-2006《畜禽肉中林可霉素、竹桃霉素、红霉素、替米考星、泰乐菌素、克林霉素、螺旋霉素、吉它霉素、交沙霉素残留量的测定 液相色谱-串联质谱法》,GB/T 21316-2007《动物源性食品中磺胺类药物残留量的测定 液相色谱-质谱/质谱法》,GB/T 21981-2008《动物源食品中激素多残留检测方法 液相色谱-质谱/质谱法》</t>
  </si>
  <si>
    <t>XBJ25370112415030956ZX</t>
  </si>
  <si>
    <t>四川王家渡食品股份有限公司</t>
  </si>
  <si>
    <r>
      <rPr>
        <sz val="10"/>
        <rFont val="宋体"/>
        <charset val="134"/>
      </rPr>
      <t>四川省眉山市东坡区文忠街北延段</t>
    </r>
    <r>
      <rPr>
        <sz val="10"/>
        <rFont val="Calibri"/>
        <charset val="134"/>
      </rPr>
      <t>16</t>
    </r>
    <r>
      <rPr>
        <sz val="10"/>
        <rFont val="宋体"/>
        <charset val="134"/>
      </rPr>
      <t>号</t>
    </r>
  </si>
  <si>
    <t>王家渡午餐肉肠（猪肉原味）</t>
  </si>
  <si>
    <r>
      <rPr>
        <sz val="10"/>
        <rFont val="Calibri"/>
        <charset val="134"/>
      </rPr>
      <t>340g/</t>
    </r>
    <r>
      <rPr>
        <sz val="10"/>
        <rFont val="宋体"/>
        <charset val="134"/>
      </rPr>
      <t>袋</t>
    </r>
  </si>
  <si>
    <t>王家渡</t>
  </si>
  <si>
    <t>2025-02-04</t>
  </si>
  <si>
    <t>XBJ25370112433731282ZX</t>
  </si>
  <si>
    <t>济南市历城区正味食品店（个体工商户）</t>
  </si>
  <si>
    <r>
      <rPr>
        <sz val="10"/>
        <rFont val="宋体"/>
        <charset val="134"/>
      </rPr>
      <t>山东省济南市历城区唐冶街道围子山路</t>
    </r>
    <r>
      <rPr>
        <sz val="10"/>
        <rFont val="Calibri"/>
        <charset val="134"/>
      </rPr>
      <t>1111</t>
    </r>
    <r>
      <rPr>
        <sz val="10"/>
        <rFont val="宋体"/>
        <charset val="134"/>
      </rPr>
      <t>号银丰唐郡二区</t>
    </r>
    <r>
      <rPr>
        <sz val="10"/>
        <rFont val="Calibri"/>
        <charset val="134"/>
      </rPr>
      <t>2</t>
    </r>
    <r>
      <rPr>
        <sz val="10"/>
        <rFont val="宋体"/>
        <charset val="134"/>
      </rPr>
      <t>号楼</t>
    </r>
    <r>
      <rPr>
        <sz val="10"/>
        <rFont val="Calibri"/>
        <charset val="134"/>
      </rPr>
      <t>1-102</t>
    </r>
  </si>
  <si>
    <t>炸鸡肉（自制）</t>
  </si>
  <si>
    <t>XBJ25370112415030951ZX</t>
  </si>
  <si>
    <t>湛江市厚德食品有限公司</t>
  </si>
  <si>
    <r>
      <rPr>
        <sz val="10"/>
        <rFont val="宋体"/>
        <charset val="134"/>
      </rPr>
      <t>广东省湛江市遂溪县岭北镇工业园一期</t>
    </r>
    <r>
      <rPr>
        <sz val="10"/>
        <rFont val="Calibri"/>
        <charset val="134"/>
      </rPr>
      <t>G</t>
    </r>
    <r>
      <rPr>
        <sz val="10"/>
        <rFont val="宋体"/>
        <charset val="134"/>
      </rPr>
      <t>号地</t>
    </r>
    <r>
      <rPr>
        <sz val="10"/>
        <rFont val="Calibri"/>
        <charset val="134"/>
      </rPr>
      <t>2#</t>
    </r>
    <r>
      <rPr>
        <sz val="10"/>
        <rFont val="宋体"/>
        <charset val="134"/>
      </rPr>
      <t>厂房</t>
    </r>
  </si>
  <si>
    <t>熟脆猪肚条（速冻食品）</t>
  </si>
  <si>
    <r>
      <rPr>
        <sz val="10"/>
        <rFont val="Calibri"/>
        <charset val="134"/>
      </rPr>
      <t>1</t>
    </r>
    <r>
      <rPr>
        <sz val="10"/>
        <rFont val="宋体"/>
        <charset val="134"/>
      </rPr>
      <t>千克</t>
    </r>
    <r>
      <rPr>
        <sz val="10"/>
        <rFont val="Calibri"/>
        <charset val="134"/>
      </rPr>
      <t>/</t>
    </r>
    <r>
      <rPr>
        <sz val="10"/>
        <rFont val="宋体"/>
        <charset val="134"/>
      </rPr>
      <t>袋</t>
    </r>
  </si>
  <si>
    <t>2025-02-01</t>
  </si>
  <si>
    <t>XBJ25370112411831601ZX</t>
  </si>
  <si>
    <t>鞍山大腾食品加工有限公司</t>
  </si>
  <si>
    <t>辽宁省鞍山市海城市腾鳌特区保安村</t>
  </si>
  <si>
    <t>历城区昱合水产店</t>
  </si>
  <si>
    <r>
      <rPr>
        <sz val="10"/>
        <rFont val="宋体"/>
        <charset val="134"/>
      </rPr>
      <t>济南市历城区工业北路</t>
    </r>
    <r>
      <rPr>
        <sz val="10"/>
        <rFont val="Calibri"/>
        <charset val="134"/>
      </rPr>
      <t>303</t>
    </r>
    <r>
      <rPr>
        <sz val="10"/>
        <rFont val="宋体"/>
        <charset val="134"/>
      </rPr>
      <t>号济南维尔康肉类水产综合批发市场</t>
    </r>
    <r>
      <rPr>
        <sz val="10"/>
        <rFont val="Calibri"/>
        <charset val="134"/>
      </rPr>
      <t>1</t>
    </r>
    <r>
      <rPr>
        <sz val="10"/>
        <rFont val="宋体"/>
        <charset val="134"/>
      </rPr>
      <t>号交易大厅内东区</t>
    </r>
    <r>
      <rPr>
        <sz val="10"/>
        <rFont val="Calibri"/>
        <charset val="134"/>
      </rPr>
      <t>77</t>
    </r>
    <r>
      <rPr>
        <sz val="10"/>
        <rFont val="宋体"/>
        <charset val="134"/>
      </rPr>
      <t>号</t>
    </r>
  </si>
  <si>
    <t>分割鸡（鸡翅根）（生鸡肉）</t>
  </si>
  <si>
    <t>2025-03-26</t>
  </si>
  <si>
    <t>GB/T 20366-2006《动物源产品中喹诺酮类残留量的测定 液相色谱-串联质谱法》,GB 29690-2013《食品安全国家标准 动物性食品中尼卡巴嗪残留标志物残留量的测定 液相色谱-串联质谱法》,GB/T 21316-2007《动物源性食品中磺胺类药物残留量的测定 液相色谱-质谱/质谱法》,GB 31658.17-2021《食品安全国家标准 动物性食品中四环素类、磺胺类和喹诺酮类药物残留量的测定 液相色谱-串联质谱法》,GB 31658.20-2022《食品安全国家标准 动物性食品中酰胺醇类药物及其代谢物残留量的测定 液相色谱-串联质谱法》,农业部781号公告-4-2006《动物源食品中硝基呋喃类代谢物残留量的测定 高效液相色谱-串联质谱法》,SN/T 1777.2-2007《动物源性食品中大环内酯类抗生素残留测定方法 第2部分:高效液相色谱串联质谱法》</t>
  </si>
  <si>
    <t>XBJ25370112916736008ZX</t>
  </si>
  <si>
    <t>历城区九多熟食店</t>
  </si>
  <si>
    <r>
      <rPr>
        <sz val="10"/>
        <rFont val="宋体"/>
        <charset val="134"/>
      </rPr>
      <t>山东省济南市历城区郭店街道郭西小区斜对过北首</t>
    </r>
    <r>
      <rPr>
        <sz val="10"/>
        <rFont val="Calibri"/>
        <charset val="134"/>
      </rPr>
      <t>2</t>
    </r>
    <r>
      <rPr>
        <sz val="10"/>
        <rFont val="宋体"/>
        <charset val="134"/>
      </rPr>
      <t>号门头房</t>
    </r>
  </si>
  <si>
    <t>卤鸡（酱卤肉）</t>
  </si>
  <si>
    <t>XBJ25370112916736007ZX</t>
  </si>
  <si>
    <t>五香猪蹄（酱卤肉）</t>
  </si>
  <si>
    <t>XBJ25370112433731294ZX</t>
  </si>
  <si>
    <t>炸鸡腿（自制）</t>
  </si>
  <si>
    <t>XBJ25370112415030960ZX</t>
  </si>
  <si>
    <r>
      <rPr>
        <sz val="10"/>
        <rFont val="宋体"/>
        <charset val="134"/>
      </rPr>
      <t>储鹏实业发展</t>
    </r>
    <r>
      <rPr>
        <sz val="10"/>
        <rFont val="Calibri"/>
        <charset val="134"/>
      </rPr>
      <t>(</t>
    </r>
    <r>
      <rPr>
        <sz val="10"/>
        <rFont val="宋体"/>
        <charset val="134"/>
      </rPr>
      <t>山东</t>
    </r>
    <r>
      <rPr>
        <sz val="10"/>
        <rFont val="Calibri"/>
        <charset val="134"/>
      </rPr>
      <t>)</t>
    </r>
    <r>
      <rPr>
        <sz val="10"/>
        <rFont val="宋体"/>
        <charset val="134"/>
      </rPr>
      <t>有限公司</t>
    </r>
  </si>
  <si>
    <t>梁山县杨营镇经济开发区</t>
  </si>
  <si>
    <t>济南历城老白清真火锅店（个体工商户）</t>
  </si>
  <si>
    <r>
      <rPr>
        <sz val="10"/>
        <rFont val="宋体"/>
        <charset val="134"/>
      </rPr>
      <t>山东省济南市历城区鲍山街道城市之光二期</t>
    </r>
    <r>
      <rPr>
        <sz val="10"/>
        <rFont val="Calibri"/>
        <charset val="134"/>
      </rPr>
      <t>9-1-101</t>
    </r>
    <r>
      <rPr>
        <sz val="10"/>
        <rFont val="宋体"/>
        <charset val="134"/>
      </rPr>
      <t>商铺</t>
    </r>
  </si>
  <si>
    <r>
      <rPr>
        <sz val="10"/>
        <rFont val="宋体"/>
        <charset val="134"/>
      </rPr>
      <t>肥牛</t>
    </r>
    <r>
      <rPr>
        <sz val="10"/>
        <rFont val="Calibri"/>
        <charset val="134"/>
      </rPr>
      <t>1</t>
    </r>
    <r>
      <rPr>
        <sz val="10"/>
        <rFont val="宋体"/>
        <charset val="134"/>
      </rPr>
      <t>号</t>
    </r>
  </si>
  <si>
    <r>
      <rPr>
        <sz val="10"/>
        <rFont val="Calibri"/>
        <charset val="134"/>
      </rPr>
      <t>3.575kg/</t>
    </r>
    <r>
      <rPr>
        <sz val="10"/>
        <rFont val="宋体"/>
        <charset val="134"/>
      </rPr>
      <t>袋</t>
    </r>
  </si>
  <si>
    <t>储鹏和图形</t>
  </si>
  <si>
    <t>2024-05-01</t>
  </si>
  <si>
    <t>XBJ25370112439830906ZX</t>
  </si>
  <si>
    <t>山东信豪鸿腾国际大酒店有限公司</t>
  </si>
  <si>
    <r>
      <rPr>
        <sz val="10"/>
        <rFont val="宋体"/>
        <charset val="134"/>
      </rPr>
      <t>山东省济南市历城区奥体中路</t>
    </r>
    <r>
      <rPr>
        <sz val="10"/>
        <rFont val="Calibri"/>
        <charset val="134"/>
      </rPr>
      <t>6</t>
    </r>
    <r>
      <rPr>
        <sz val="10"/>
        <rFont val="宋体"/>
        <charset val="134"/>
      </rPr>
      <t>号</t>
    </r>
  </si>
  <si>
    <t>GB 31658.17-2021《食品安全国家标准 动物性食品中四环素类、磺胺类和喹诺酮类药物残留量的测定 液相色谱-串联质谱法》,GB 31658.20-2022《食品安全国家标准 动物性食品中酰胺醇类药物及其代谢物残留量的测定 液相色谱-串联质谱法》,GB 31658.22-2022《食品安全国家标准 动物性食品中β-受体激动剂残留量的测定 液相色谱-串联质谱法》,GB/T 21981-2008《动物源食品中激素多残留检测方法 液相色谱-质谱/质谱法》,农业部1031号公告-2-2008《动物源性食品中糖皮质激素类药物多残留检测 液相色谱-串联质谱法》</t>
  </si>
  <si>
    <t>XBJ25370112415030955ZX</t>
  </si>
  <si>
    <t>泰安汇宝食品有限公司</t>
  </si>
  <si>
    <t>肥城市新城办事处孙庄村西园区</t>
  </si>
  <si>
    <t>济南共创奋斗者餐饮服务有限公司</t>
  </si>
  <si>
    <r>
      <rPr>
        <sz val="10"/>
        <rFont val="宋体"/>
        <charset val="134"/>
      </rPr>
      <t>山东省济南市历城区港沟街道凤鸣路</t>
    </r>
    <r>
      <rPr>
        <sz val="10"/>
        <rFont val="Calibri"/>
        <charset val="134"/>
      </rPr>
      <t>4646</t>
    </r>
    <r>
      <rPr>
        <sz val="10"/>
        <rFont val="宋体"/>
        <charset val="134"/>
      </rPr>
      <t>号济南融创茂</t>
    </r>
    <r>
      <rPr>
        <sz val="10"/>
        <rFont val="Calibri"/>
        <charset val="134"/>
      </rPr>
      <t>L2</t>
    </r>
    <r>
      <rPr>
        <sz val="10"/>
        <rFont val="宋体"/>
        <charset val="134"/>
      </rPr>
      <t>层</t>
    </r>
    <r>
      <rPr>
        <sz val="10"/>
        <rFont val="Calibri"/>
        <charset val="134"/>
      </rPr>
      <t>2036</t>
    </r>
    <r>
      <rPr>
        <sz val="10"/>
        <rFont val="宋体"/>
        <charset val="134"/>
      </rPr>
      <t>至</t>
    </r>
    <r>
      <rPr>
        <sz val="10"/>
        <rFont val="Calibri"/>
        <charset val="134"/>
      </rPr>
      <t>2038</t>
    </r>
    <r>
      <rPr>
        <sz val="10"/>
        <rFont val="宋体"/>
        <charset val="134"/>
      </rPr>
      <t>商铺</t>
    </r>
  </si>
  <si>
    <t>无骨鸡柳（速冻食品）</t>
  </si>
  <si>
    <t>泰悦泉和图形</t>
  </si>
  <si>
    <t>XBJ25370112415030961ZX</t>
  </si>
  <si>
    <t>菏泽市牡丹区恒康食品有限公司</t>
  </si>
  <si>
    <t>山东省菏泽市牡丹区李村镇杨镇路与沿黄路交汇处</t>
  </si>
  <si>
    <r>
      <rPr>
        <sz val="10"/>
        <rFont val="宋体"/>
        <charset val="134"/>
      </rPr>
      <t>新骨肉相连（速冻调制食品</t>
    </r>
    <r>
      <rPr>
        <sz val="10"/>
        <rFont val="Calibri"/>
        <charset val="134"/>
      </rPr>
      <t>·</t>
    </r>
    <r>
      <rPr>
        <sz val="10"/>
        <rFont val="宋体"/>
        <charset val="134"/>
      </rPr>
      <t>生制</t>
    </r>
    <r>
      <rPr>
        <sz val="10"/>
        <rFont val="Calibri"/>
        <charset val="134"/>
      </rPr>
      <t>·</t>
    </r>
    <r>
      <rPr>
        <sz val="10"/>
        <rFont val="宋体"/>
        <charset val="134"/>
      </rPr>
      <t>非即食）</t>
    </r>
  </si>
  <si>
    <r>
      <rPr>
        <sz val="10"/>
        <rFont val="Calibri"/>
        <charset val="134"/>
      </rPr>
      <t>750g/</t>
    </r>
    <r>
      <rPr>
        <sz val="10"/>
        <rFont val="宋体"/>
        <charset val="134"/>
      </rPr>
      <t>袋</t>
    </r>
  </si>
  <si>
    <t>圣冠和图形</t>
  </si>
  <si>
    <t>XBJ25370112433731298ZX</t>
  </si>
  <si>
    <t>济南兴泉假日大酒店</t>
  </si>
  <si>
    <r>
      <rPr>
        <sz val="10"/>
        <rFont val="宋体"/>
        <charset val="134"/>
      </rPr>
      <t>山东省济南市历城区东风街道农干院路</t>
    </r>
    <r>
      <rPr>
        <sz val="10"/>
        <rFont val="Calibri"/>
        <charset val="134"/>
      </rPr>
      <t>866</t>
    </r>
    <r>
      <rPr>
        <sz val="10"/>
        <rFont val="宋体"/>
        <charset val="134"/>
      </rPr>
      <t>号山东农业工程学院</t>
    </r>
    <r>
      <rPr>
        <sz val="10"/>
        <rFont val="Calibri"/>
        <charset val="134"/>
      </rPr>
      <t>1</t>
    </r>
    <r>
      <rPr>
        <sz val="10"/>
        <rFont val="宋体"/>
        <charset val="134"/>
      </rPr>
      <t>号楼教学楼西座</t>
    </r>
    <r>
      <rPr>
        <sz val="10"/>
        <rFont val="Calibri"/>
        <charset val="134"/>
      </rPr>
      <t>1</t>
    </r>
    <r>
      <rPr>
        <sz val="10"/>
        <rFont val="宋体"/>
        <charset val="134"/>
      </rPr>
      <t>层</t>
    </r>
  </si>
  <si>
    <t>炸里脊肉（自制）</t>
  </si>
  <si>
    <t>XBJ25370112411831619ZX</t>
  </si>
  <si>
    <t>济南金贝尔商贸有限公司</t>
  </si>
  <si>
    <r>
      <rPr>
        <sz val="10"/>
        <rFont val="宋体"/>
        <charset val="134"/>
      </rPr>
      <t>山东省济南市历城区工业北路</t>
    </r>
    <r>
      <rPr>
        <sz val="10"/>
        <rFont val="Calibri"/>
        <charset val="134"/>
      </rPr>
      <t>303</t>
    </r>
    <r>
      <rPr>
        <sz val="10"/>
        <rFont val="宋体"/>
        <charset val="134"/>
      </rPr>
      <t>号济南维尔康肉类水产批发市场</t>
    </r>
    <r>
      <rPr>
        <sz val="10"/>
        <rFont val="Calibri"/>
        <charset val="134"/>
      </rPr>
      <t>2</t>
    </r>
    <r>
      <rPr>
        <sz val="10"/>
        <rFont val="宋体"/>
        <charset val="134"/>
      </rPr>
      <t>号交易大厅东区</t>
    </r>
    <r>
      <rPr>
        <sz val="10"/>
        <rFont val="Calibri"/>
        <charset val="134"/>
      </rPr>
      <t>27</t>
    </r>
    <r>
      <rPr>
        <sz val="10"/>
        <rFont val="宋体"/>
        <charset val="134"/>
      </rPr>
      <t>号</t>
    </r>
  </si>
  <si>
    <t>鸡全腿（生鸡肉）</t>
  </si>
  <si>
    <t>2025-03-24</t>
  </si>
  <si>
    <t>GB/T 21316-2007《动物源性食品中磺胺类药物残留量的测定 液相色谱-质谱/质谱法》,GB 31658.20-2022《食品安全国家标准 动物性食品中酰胺醇类药物及其代谢物残留量的测定 液相色谱-串联质谱法》,GB 31658.17-2021《食品安全国家标准 动物性食品中四环素类、磺胺类和喹诺酮类药物残留量的测定 液相色谱-串联质谱法》,农业部781号公告-4-2006《动物源食品中硝基呋喃类代谢物残留量的测定 高效液相色谱-串联质谱法》,GB 29690-2013《食品安全国家标准 动物性食品中尼卡巴嗪残留标志物残留量的测定 液相色谱-串联质谱法》,GB/T 20366-2006《动物源产品中喹诺酮类残留量的测定 液相色谱-串联质谱法》,SN/T 1777.2-2007《动物源性食品中大环内酯类抗生素残留测定方法 第2部分:高效液相色谱串联质谱法》</t>
  </si>
  <si>
    <t>XBJ25370112916736029ZX</t>
  </si>
  <si>
    <t>山东龙大植物油有限公司</t>
  </si>
  <si>
    <r>
      <rPr>
        <sz val="10"/>
        <rFont val="宋体"/>
        <charset val="134"/>
      </rPr>
      <t>聊城开发区中华北路</t>
    </r>
    <r>
      <rPr>
        <sz val="10"/>
        <rFont val="Calibri"/>
        <charset val="134"/>
      </rPr>
      <t>17</t>
    </r>
    <r>
      <rPr>
        <sz val="10"/>
        <rFont val="宋体"/>
        <charset val="134"/>
      </rPr>
      <t>号</t>
    </r>
  </si>
  <si>
    <t>济南市历城区巧府香油房</t>
  </si>
  <si>
    <r>
      <rPr>
        <sz val="10"/>
        <rFont val="宋体"/>
        <charset val="134"/>
      </rPr>
      <t>山东省济南市历城区郭店街道郭西商业街</t>
    </r>
    <r>
      <rPr>
        <sz val="10"/>
        <rFont val="Calibri"/>
        <charset val="134"/>
      </rPr>
      <t>A-13</t>
    </r>
    <r>
      <rPr>
        <sz val="10"/>
        <rFont val="宋体"/>
        <charset val="134"/>
      </rPr>
      <t>号商铺</t>
    </r>
  </si>
  <si>
    <t>食用植物调和油</t>
  </si>
  <si>
    <r>
      <rPr>
        <sz val="10"/>
        <rFont val="Calibri"/>
        <charset val="134"/>
      </rPr>
      <t>1.8L/</t>
    </r>
    <r>
      <rPr>
        <sz val="10"/>
        <rFont val="宋体"/>
        <charset val="134"/>
      </rPr>
      <t>瓶</t>
    </r>
  </si>
  <si>
    <t>2024-05-27</t>
  </si>
  <si>
    <t>XBJ25370112916736047ZX</t>
  </si>
  <si>
    <t>历城区小芬食品店</t>
  </si>
  <si>
    <r>
      <rPr>
        <sz val="10"/>
        <rFont val="宋体"/>
        <charset val="134"/>
      </rPr>
      <t>山东省济南市历城区郭店街道郭东富居苑外</t>
    </r>
    <r>
      <rPr>
        <sz val="10"/>
        <rFont val="Calibri"/>
        <charset val="134"/>
      </rPr>
      <t>6</t>
    </r>
    <r>
      <rPr>
        <sz val="10"/>
        <rFont val="宋体"/>
        <charset val="134"/>
      </rPr>
      <t>号</t>
    </r>
    <r>
      <rPr>
        <sz val="10"/>
        <rFont val="Calibri"/>
        <charset val="134"/>
      </rPr>
      <t>1-3</t>
    </r>
    <r>
      <rPr>
        <sz val="10"/>
        <rFont val="宋体"/>
        <charset val="134"/>
      </rPr>
      <t>号门头房</t>
    </r>
  </si>
  <si>
    <t>肉花三文治香肠（肉制品）</t>
  </si>
  <si>
    <t>2025-03-10</t>
  </si>
  <si>
    <t>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5009.35-2023《食品安全国家标准 食品中合成着色剂的测定》,GB 4789.2-2022《食品安全国家标准 食品微生物学检验 菌落总数测定》,GB 4789.3-2016《食品安全国家标准 食品微生物学检验 大肠菌群计数》(第二法 大肠菌群平板计数法),GB/T 22338-2008《动物源性食品中氯霉素类药物残留量测定》(液相色谱-质谱/质谱法)</t>
  </si>
  <si>
    <t>XBJ25370112916736049ZX</t>
  </si>
  <si>
    <t>小魔方火腿（肉制品）</t>
  </si>
  <si>
    <r>
      <rPr>
        <sz val="10"/>
        <rFont val="Calibri"/>
        <charset val="134"/>
      </rPr>
      <t>225g/</t>
    </r>
    <r>
      <rPr>
        <sz val="10"/>
        <rFont val="宋体"/>
        <charset val="134"/>
      </rPr>
      <t>袋</t>
    </r>
  </si>
  <si>
    <t>XBJ25370112433731299ZX</t>
  </si>
  <si>
    <t>济南倪氏海泰大酒店有限公司</t>
  </si>
  <si>
    <r>
      <rPr>
        <sz val="10"/>
        <rFont val="宋体"/>
        <charset val="134"/>
      </rPr>
      <t>山东省济南市历城区东风街道二环东路</t>
    </r>
    <r>
      <rPr>
        <sz val="10"/>
        <rFont val="Calibri"/>
        <charset val="134"/>
      </rPr>
      <t>3690</t>
    </r>
    <r>
      <rPr>
        <sz val="10"/>
        <rFont val="宋体"/>
        <charset val="134"/>
      </rPr>
      <t>号</t>
    </r>
  </si>
  <si>
    <t>油炸鸡米花（自制）</t>
  </si>
  <si>
    <t>XBJ25370112439830912ZX</t>
  </si>
  <si>
    <t>济南历城天宸冷鲜肉经销店（个体工商户）</t>
  </si>
  <si>
    <r>
      <rPr>
        <sz val="10"/>
        <rFont val="宋体"/>
        <charset val="134"/>
      </rPr>
      <t>山东省济南市历城区王舍人街道天宸花园</t>
    </r>
    <r>
      <rPr>
        <sz val="10"/>
        <rFont val="Calibri"/>
        <charset val="134"/>
      </rPr>
      <t>1-2-103</t>
    </r>
    <r>
      <rPr>
        <sz val="10"/>
        <rFont val="宋体"/>
        <charset val="134"/>
      </rPr>
      <t>商铺</t>
    </r>
  </si>
  <si>
    <t>XBJ25370112415030965ZX</t>
  </si>
  <si>
    <t>漯河汇享食品有限公司</t>
  </si>
  <si>
    <r>
      <rPr>
        <sz val="10"/>
        <rFont val="宋体"/>
        <charset val="134"/>
      </rPr>
      <t>河南省漯河市召陵区宜兰路</t>
    </r>
    <r>
      <rPr>
        <sz val="10"/>
        <rFont val="Calibri"/>
        <charset val="134"/>
      </rPr>
      <t>1</t>
    </r>
    <r>
      <rPr>
        <sz val="10"/>
        <rFont val="宋体"/>
        <charset val="134"/>
      </rPr>
      <t>号</t>
    </r>
  </si>
  <si>
    <t>椒麻小酥肉速冻调制食品</t>
  </si>
  <si>
    <r>
      <rPr>
        <sz val="10"/>
        <rFont val="Calibri"/>
        <charset val="134"/>
      </rPr>
      <t>200g/</t>
    </r>
    <r>
      <rPr>
        <sz val="10"/>
        <rFont val="宋体"/>
        <charset val="134"/>
      </rPr>
      <t>袋</t>
    </r>
  </si>
  <si>
    <t>XBJ25370112433731302ZX</t>
  </si>
  <si>
    <t>历城区福拓汉堡店</t>
  </si>
  <si>
    <r>
      <rPr>
        <sz val="10"/>
        <rFont val="宋体"/>
        <charset val="134"/>
      </rPr>
      <t>山东省济南市历城区华山街道唐冶西路</t>
    </r>
    <r>
      <rPr>
        <sz val="10"/>
        <rFont val="Calibri"/>
        <charset val="134"/>
      </rPr>
      <t>868</t>
    </r>
    <r>
      <rPr>
        <sz val="10"/>
        <rFont val="宋体"/>
        <charset val="134"/>
      </rPr>
      <t>号山东设计创意产业园南区</t>
    </r>
    <r>
      <rPr>
        <sz val="10"/>
        <rFont val="Calibri"/>
        <charset val="134"/>
      </rPr>
      <t>38</t>
    </r>
    <r>
      <rPr>
        <sz val="10"/>
        <rFont val="宋体"/>
        <charset val="134"/>
      </rPr>
      <t>号楼</t>
    </r>
    <r>
      <rPr>
        <sz val="10"/>
        <rFont val="Calibri"/>
        <charset val="134"/>
      </rPr>
      <t>102-1</t>
    </r>
    <r>
      <rPr>
        <sz val="10"/>
        <rFont val="宋体"/>
        <charset val="134"/>
      </rPr>
      <t>商铺</t>
    </r>
  </si>
  <si>
    <t>炸鸡块（自制）</t>
  </si>
  <si>
    <t>XBJ25370112433731301ZX</t>
  </si>
  <si>
    <t>炸鸡柳（自制）</t>
  </si>
  <si>
    <t>XBJ25370112415030964ZX</t>
  </si>
  <si>
    <r>
      <rPr>
        <sz val="10"/>
        <rFont val="宋体"/>
        <charset val="134"/>
      </rPr>
      <t>海霸王</t>
    </r>
    <r>
      <rPr>
        <sz val="10"/>
        <rFont val="Calibri"/>
        <charset val="134"/>
      </rPr>
      <t>(</t>
    </r>
    <r>
      <rPr>
        <sz val="10"/>
        <rFont val="宋体"/>
        <charset val="134"/>
      </rPr>
      <t>汕头</t>
    </r>
    <r>
      <rPr>
        <sz val="10"/>
        <rFont val="Calibri"/>
        <charset val="134"/>
      </rPr>
      <t>)</t>
    </r>
    <r>
      <rPr>
        <sz val="10"/>
        <rFont val="宋体"/>
        <charset val="134"/>
      </rPr>
      <t>食品有限公司金环分公司</t>
    </r>
  </si>
  <si>
    <r>
      <rPr>
        <sz val="10"/>
        <rFont val="宋体"/>
        <charset val="134"/>
      </rPr>
      <t>汕头市金平区汕樟路</t>
    </r>
    <r>
      <rPr>
        <sz val="10"/>
        <rFont val="Calibri"/>
        <charset val="134"/>
      </rPr>
      <t>204</t>
    </r>
    <r>
      <rPr>
        <sz val="10"/>
        <rFont val="宋体"/>
        <charset val="134"/>
      </rPr>
      <t>号一楼</t>
    </r>
  </si>
  <si>
    <t>手搥牛筋丸（速冻食品）</t>
  </si>
  <si>
    <r>
      <rPr>
        <sz val="10"/>
        <rFont val="Calibri"/>
        <charset val="134"/>
      </rPr>
      <t>250g/</t>
    </r>
    <r>
      <rPr>
        <sz val="10"/>
        <rFont val="宋体"/>
        <charset val="134"/>
      </rPr>
      <t>袋</t>
    </r>
  </si>
  <si>
    <t>2025-01-25</t>
  </si>
  <si>
    <t>XBJ25370112433731305ZX</t>
  </si>
  <si>
    <t>历城区合财快餐店</t>
  </si>
  <si>
    <r>
      <rPr>
        <sz val="10"/>
        <rFont val="宋体"/>
        <charset val="134"/>
      </rPr>
      <t>山东省济南市历城区祝苑路东首路南</t>
    </r>
    <r>
      <rPr>
        <sz val="10"/>
        <rFont val="Calibri"/>
        <charset val="134"/>
      </rPr>
      <t>3</t>
    </r>
    <r>
      <rPr>
        <sz val="10"/>
        <rFont val="宋体"/>
        <charset val="134"/>
      </rPr>
      <t>号商铺</t>
    </r>
  </si>
  <si>
    <t>XBJ25370112916736048ZX</t>
  </si>
  <si>
    <t>劲道火腿（肉制品）</t>
  </si>
  <si>
    <r>
      <rPr>
        <sz val="10"/>
        <rFont val="Calibri"/>
        <charset val="134"/>
      </rPr>
      <t>260g/</t>
    </r>
    <r>
      <rPr>
        <sz val="10"/>
        <rFont val="宋体"/>
        <charset val="134"/>
      </rPr>
      <t>袋</t>
    </r>
  </si>
  <si>
    <t>XBJ25370112433731307ZX</t>
  </si>
  <si>
    <t>济南万虹广场有限公司凤鸣广场分公司</t>
  </si>
  <si>
    <r>
      <rPr>
        <sz val="10"/>
        <rFont val="宋体"/>
        <charset val="134"/>
      </rPr>
      <t>山东省济南市历城区唐冶街道世纪大道</t>
    </r>
    <r>
      <rPr>
        <sz val="10"/>
        <rFont val="Calibri"/>
        <charset val="134"/>
      </rPr>
      <t>10678</t>
    </r>
    <r>
      <rPr>
        <sz val="10"/>
        <rFont val="宋体"/>
        <charset val="134"/>
      </rPr>
      <t>号凤鸣广场一层七号商铺</t>
    </r>
  </si>
  <si>
    <t>XBJ25370112916736081ZX</t>
  </si>
  <si>
    <t>济南市历城区牛和羊自助火锅店（个体工商户）</t>
  </si>
  <si>
    <r>
      <rPr>
        <sz val="10"/>
        <rFont val="宋体"/>
        <charset val="134"/>
      </rPr>
      <t>山东省济南市历城区郭店街道李家东路</t>
    </r>
    <r>
      <rPr>
        <sz val="10"/>
        <rFont val="Calibri"/>
        <charset val="134"/>
      </rPr>
      <t>225</t>
    </r>
    <r>
      <rPr>
        <sz val="10"/>
        <rFont val="宋体"/>
        <charset val="134"/>
      </rPr>
      <t>号荣盛东第华府</t>
    </r>
    <r>
      <rPr>
        <sz val="10"/>
        <rFont val="Calibri"/>
        <charset val="134"/>
      </rPr>
      <t>S4</t>
    </r>
    <r>
      <rPr>
        <sz val="10"/>
        <rFont val="宋体"/>
        <charset val="134"/>
      </rPr>
      <t>号商业</t>
    </r>
    <r>
      <rPr>
        <sz val="10"/>
        <rFont val="Calibri"/>
        <charset val="134"/>
      </rPr>
      <t>114</t>
    </r>
    <r>
      <rPr>
        <sz val="10"/>
        <rFont val="宋体"/>
        <charset val="134"/>
      </rPr>
      <t>号商铺</t>
    </r>
  </si>
  <si>
    <t>2025-04-09</t>
  </si>
  <si>
    <t>XBJ25370112439830915ZX</t>
  </si>
  <si>
    <t>历城区铭纪丰鲜顺鲜肉店</t>
  </si>
  <si>
    <r>
      <rPr>
        <sz val="10"/>
        <rFont val="宋体"/>
        <charset val="134"/>
      </rPr>
      <t>山东省济南市历城区王舍人街道天宸花园</t>
    </r>
    <r>
      <rPr>
        <sz val="10"/>
        <rFont val="Calibri"/>
        <charset val="134"/>
      </rPr>
      <t>10-1-108</t>
    </r>
    <r>
      <rPr>
        <sz val="10"/>
        <rFont val="宋体"/>
        <charset val="134"/>
      </rPr>
      <t>号商铺</t>
    </r>
  </si>
  <si>
    <t>XBJ25370112433731310ZX</t>
  </si>
  <si>
    <t>济南银座万虹广场有限公司唐冶文化中心分公司</t>
  </si>
  <si>
    <r>
      <rPr>
        <sz val="10"/>
        <rFont val="宋体"/>
        <charset val="134"/>
      </rPr>
      <t>山东省济南市历城区唐冶街道唐冶中路</t>
    </r>
    <r>
      <rPr>
        <sz val="10"/>
        <rFont val="Calibri"/>
        <charset val="134"/>
      </rPr>
      <t>3966</t>
    </r>
    <r>
      <rPr>
        <sz val="10"/>
        <rFont val="宋体"/>
        <charset val="134"/>
      </rPr>
      <t>号唐冶文化中心一楼</t>
    </r>
    <r>
      <rPr>
        <sz val="10"/>
        <rFont val="Calibri"/>
        <charset val="134"/>
      </rPr>
      <t>101</t>
    </r>
    <r>
      <rPr>
        <sz val="10"/>
        <rFont val="宋体"/>
        <charset val="134"/>
      </rPr>
      <t>号</t>
    </r>
  </si>
  <si>
    <t>肉粒多台湾风味香肠</t>
  </si>
  <si>
    <t>XBJ25370112433731308ZX</t>
  </si>
  <si>
    <t>烟台喜文食品有限公司</t>
  </si>
  <si>
    <r>
      <rPr>
        <sz val="10"/>
        <rFont val="宋体"/>
        <charset val="134"/>
      </rPr>
      <t>山东省烟台市经济技术开发区福莱山街道五指山路</t>
    </r>
    <r>
      <rPr>
        <sz val="10"/>
        <rFont val="Calibri"/>
        <charset val="134"/>
      </rPr>
      <t>3</t>
    </r>
    <r>
      <rPr>
        <sz val="10"/>
        <rFont val="宋体"/>
        <charset val="134"/>
      </rPr>
      <t>号内</t>
    </r>
    <r>
      <rPr>
        <sz val="10"/>
        <rFont val="Calibri"/>
        <charset val="134"/>
      </rPr>
      <t>8</t>
    </r>
    <r>
      <rPr>
        <sz val="10"/>
        <rFont val="宋体"/>
        <charset val="134"/>
      </rPr>
      <t>号</t>
    </r>
  </si>
  <si>
    <t>喜旺烤肠（五香味）肉灌肠</t>
  </si>
  <si>
    <r>
      <rPr>
        <sz val="10"/>
        <rFont val="Calibri"/>
        <charset val="134"/>
      </rPr>
      <t>160</t>
    </r>
    <r>
      <rPr>
        <sz val="10"/>
        <rFont val="宋体"/>
        <charset val="134"/>
      </rPr>
      <t>克</t>
    </r>
    <r>
      <rPr>
        <sz val="10"/>
        <rFont val="Calibri"/>
        <charset val="134"/>
      </rPr>
      <t>/</t>
    </r>
    <r>
      <rPr>
        <sz val="10"/>
        <rFont val="宋体"/>
        <charset val="134"/>
      </rPr>
      <t>袋</t>
    </r>
  </si>
  <si>
    <t>喜旺和图形</t>
  </si>
  <si>
    <t>XBJ25370112433731309ZX</t>
  </si>
  <si>
    <t>喜旺烤肠（香辣味）肉灌肠</t>
  </si>
  <si>
    <t>XBJ25370112415030967ZX</t>
  </si>
  <si>
    <t>聊城力鲜肉食品有限公司</t>
  </si>
  <si>
    <t>山东省聊城市茌平区山东省聊城市茌平区</t>
  </si>
  <si>
    <t>历城区星空有约烧烤美食中心</t>
  </si>
  <si>
    <t>山东省济南市历城区鲍山街道工业北路与凤鸣北路交叉口西北角院内第一间</t>
  </si>
  <si>
    <t>XBJ25370112439830914ZX</t>
  </si>
  <si>
    <t>XBJ25370112439830919ZX</t>
  </si>
  <si>
    <t>杭州好地方食品有限公司</t>
  </si>
  <si>
    <r>
      <rPr>
        <sz val="10"/>
        <rFont val="宋体"/>
        <charset val="134"/>
      </rPr>
      <t>浙江省杭州市临安区高虹镇崇贤路</t>
    </r>
    <r>
      <rPr>
        <sz val="10"/>
        <rFont val="Calibri"/>
        <charset val="134"/>
      </rPr>
      <t>600</t>
    </r>
    <r>
      <rPr>
        <sz val="10"/>
        <rFont val="宋体"/>
        <charset val="134"/>
      </rPr>
      <t>号</t>
    </r>
  </si>
  <si>
    <t>济南市历城区永星零食店（个体工商户）</t>
  </si>
  <si>
    <r>
      <rPr>
        <sz val="10"/>
        <rFont val="宋体"/>
        <charset val="134"/>
      </rPr>
      <t>山东省济南市历城区王舍人街道都荟府</t>
    </r>
    <r>
      <rPr>
        <sz val="10"/>
        <rFont val="Calibri"/>
        <charset val="134"/>
      </rPr>
      <t>C6</t>
    </r>
    <r>
      <rPr>
        <sz val="10"/>
        <rFont val="宋体"/>
        <charset val="134"/>
      </rPr>
      <t>地块</t>
    </r>
    <r>
      <rPr>
        <sz val="10"/>
        <rFont val="Calibri"/>
        <charset val="134"/>
      </rPr>
      <t>2</t>
    </r>
    <r>
      <rPr>
        <sz val="10"/>
        <rFont val="宋体"/>
        <charset val="134"/>
      </rPr>
      <t>号楼</t>
    </r>
    <r>
      <rPr>
        <sz val="10"/>
        <rFont val="Calibri"/>
        <charset val="134"/>
      </rPr>
      <t>1</t>
    </r>
    <r>
      <rPr>
        <sz val="10"/>
        <rFont val="宋体"/>
        <charset val="134"/>
      </rPr>
      <t>单元</t>
    </r>
    <r>
      <rPr>
        <sz val="10"/>
        <rFont val="Calibri"/>
        <charset val="134"/>
      </rPr>
      <t>1</t>
    </r>
    <r>
      <rPr>
        <sz val="10"/>
        <rFont val="宋体"/>
        <charset val="134"/>
      </rPr>
      <t>层</t>
    </r>
    <r>
      <rPr>
        <sz val="10"/>
        <rFont val="Calibri"/>
        <charset val="134"/>
      </rPr>
      <t>106</t>
    </r>
  </si>
  <si>
    <t>去皮鸡腿（香辣味）</t>
  </si>
  <si>
    <t>满动力</t>
  </si>
  <si>
    <t>GB 5009.15-2023《食品安全国家标准 食品中镉的测定》(第二法 电感耦合等离子体质谱法),GB 5009.121-2016《食品安全国家标准 食品中脱氢乙酸的测定》(第一法 气相色谱法),GB 5009.26-2023《食品安全国家标准 食品中N-亚硝胺类化合物的测定》(第二法 QuEChERS-气相色谱-质谱/质谱法 ),GB 5009.28-2016《食品安全国家标准 食品中苯甲酸、山梨酸和糖精钠的测定》(第一法 液相色谱法),GB 5009.35-2023《食品安全国家标准 食品中合成着色剂的测定》,GB/T 22338-2008《动物源性食品中氯霉素类药物残留量测定》(液相色谱-质谱/质谱法),GB 5009.33-2016《食品安全国家标准 食品中亚硝酸盐与硝酸盐的测定》(第二法 分光光度法)</t>
  </si>
  <si>
    <t>XBJ25370112411831643ZX</t>
  </si>
  <si>
    <t>成都希望食品有限公司</t>
  </si>
  <si>
    <r>
      <rPr>
        <sz val="10"/>
        <rFont val="宋体"/>
        <charset val="134"/>
      </rPr>
      <t>成都市新津区五津街道希望路</t>
    </r>
    <r>
      <rPr>
        <sz val="10"/>
        <rFont val="Calibri"/>
        <charset val="134"/>
      </rPr>
      <t>88</t>
    </r>
    <r>
      <rPr>
        <sz val="10"/>
        <rFont val="宋体"/>
        <charset val="134"/>
      </rPr>
      <t>号</t>
    </r>
  </si>
  <si>
    <t>济南市历城区许府牛餐饮店</t>
  </si>
  <si>
    <r>
      <rPr>
        <sz val="10"/>
        <rFont val="宋体"/>
        <charset val="134"/>
      </rPr>
      <t>山东省济南市历城区华山街道将军路</t>
    </r>
    <r>
      <rPr>
        <sz val="10"/>
        <rFont val="Calibri"/>
        <charset val="134"/>
      </rPr>
      <t>1688</t>
    </r>
    <r>
      <rPr>
        <sz val="10"/>
        <rFont val="宋体"/>
        <charset val="134"/>
      </rPr>
      <t>号中海寰宇时代广场华山环宇城</t>
    </r>
    <r>
      <rPr>
        <sz val="10"/>
        <rFont val="Calibri"/>
        <charset val="134"/>
      </rPr>
      <t>L4</t>
    </r>
    <r>
      <rPr>
        <sz val="10"/>
        <rFont val="宋体"/>
        <charset val="134"/>
      </rPr>
      <t>层</t>
    </r>
    <r>
      <rPr>
        <sz val="10"/>
        <rFont val="Calibri"/>
        <charset val="134"/>
      </rPr>
      <t>L427</t>
    </r>
  </si>
  <si>
    <t>嫩滑牛肉片（非即食）（速冻调理肉制品）</t>
  </si>
  <si>
    <r>
      <rPr>
        <sz val="10"/>
        <rFont val="Calibri"/>
        <charset val="134"/>
      </rPr>
      <t>100</t>
    </r>
    <r>
      <rPr>
        <sz val="10"/>
        <rFont val="宋体"/>
        <charset val="134"/>
      </rPr>
      <t>克</t>
    </r>
    <r>
      <rPr>
        <sz val="10"/>
        <rFont val="Calibri"/>
        <charset val="134"/>
      </rPr>
      <t>/</t>
    </r>
    <r>
      <rPr>
        <sz val="10"/>
        <rFont val="宋体"/>
        <charset val="134"/>
      </rPr>
      <t>袋</t>
    </r>
  </si>
  <si>
    <t>许府牛和图形</t>
  </si>
  <si>
    <t>2025-02-05</t>
  </si>
  <si>
    <t>XBJ25370112439830920ZX</t>
  </si>
  <si>
    <t>去皮鸡腿（奥尔良味）</t>
  </si>
  <si>
    <t>GB 5009.15-2023《食品安全国家标准 食品中镉的测定》(第二法 电感耦合等离子体质谱法),GB 5009.121-2016《食品安全国家标准 食品中脱氢乙酸的测定》(第一法 气相色谱法),GB 5009.26-2023《食品安全国家标准 食品中N-亚硝胺类化合物的测定》(第二法 QuEChERS-气相色谱-质谱/质谱法),GB 5009.28-2016《食品安全国家标准 食品中苯甲酸、山梨酸和糖精钠的测定》(第一法 液相色谱法),GB 5009.35-2023《食品安全国家标准 食品中合成着色剂的测定》,GB/T 22338-2008《动物源性食品中氯霉素类药物残留量测定》(液相色谱-质谱/质谱法),GB 5009.33-2016《食品安全国家标准 食品中亚硝酸盐与硝酸盐的测定》(第二法 分光光度法)</t>
  </si>
  <si>
    <t>XBJ25370112439830921ZX</t>
  </si>
  <si>
    <t>重庆涵欣悦食品有限公司</t>
  </si>
  <si>
    <r>
      <rPr>
        <sz val="10"/>
        <rFont val="宋体"/>
        <charset val="134"/>
      </rPr>
      <t>重庆市江津区白沙工业园</t>
    </r>
    <r>
      <rPr>
        <sz val="10"/>
        <rFont val="Calibri"/>
        <charset val="134"/>
      </rPr>
      <t>F1-01/01</t>
    </r>
    <r>
      <rPr>
        <sz val="10"/>
        <rFont val="宋体"/>
        <charset val="134"/>
      </rPr>
      <t>地块</t>
    </r>
  </si>
  <si>
    <t>山椒猪皮（辐照食品）</t>
  </si>
  <si>
    <t>傻女婿和图形</t>
  </si>
  <si>
    <t>2025-04-02</t>
  </si>
  <si>
    <t>XBJ25370112411831656ZX</t>
  </si>
  <si>
    <t>四川众合一家食品有限公司</t>
  </si>
  <si>
    <r>
      <rPr>
        <sz val="10"/>
        <rFont val="宋体"/>
        <charset val="134"/>
      </rPr>
      <t>四川省德阳市广汉市三水镇中心村</t>
    </r>
    <r>
      <rPr>
        <sz val="10"/>
        <rFont val="Calibri"/>
        <charset val="134"/>
      </rPr>
      <t>5</t>
    </r>
    <r>
      <rPr>
        <sz val="10"/>
        <rFont val="宋体"/>
        <charset val="134"/>
      </rPr>
      <t>组</t>
    </r>
    <r>
      <rPr>
        <sz val="10"/>
        <rFont val="Calibri"/>
        <charset val="134"/>
      </rPr>
      <t>301</t>
    </r>
    <r>
      <rPr>
        <sz val="10"/>
        <rFont val="宋体"/>
        <charset val="134"/>
      </rPr>
      <t>号</t>
    </r>
    <r>
      <rPr>
        <sz val="10"/>
        <rFont val="Calibri"/>
        <charset val="134"/>
      </rPr>
      <t>1</t>
    </r>
    <r>
      <rPr>
        <sz val="10"/>
        <rFont val="宋体"/>
        <charset val="134"/>
      </rPr>
      <t>单元</t>
    </r>
    <r>
      <rPr>
        <sz val="10"/>
        <rFont val="Calibri"/>
        <charset val="134"/>
      </rPr>
      <t>10</t>
    </r>
    <r>
      <rPr>
        <sz val="10"/>
        <rFont val="宋体"/>
        <charset val="134"/>
      </rPr>
      <t>栋</t>
    </r>
    <r>
      <rPr>
        <sz val="10"/>
        <rFont val="Calibri"/>
        <charset val="134"/>
      </rPr>
      <t>2</t>
    </r>
    <r>
      <rPr>
        <sz val="10"/>
        <rFont val="宋体"/>
        <charset val="134"/>
      </rPr>
      <t>楼</t>
    </r>
    <r>
      <rPr>
        <sz val="10"/>
        <rFont val="Calibri"/>
        <charset val="134"/>
      </rPr>
      <t>1</t>
    </r>
    <r>
      <rPr>
        <sz val="10"/>
        <rFont val="宋体"/>
        <charset val="134"/>
      </rPr>
      <t>、</t>
    </r>
    <r>
      <rPr>
        <sz val="10"/>
        <rFont val="Calibri"/>
        <charset val="134"/>
      </rPr>
      <t>2</t>
    </r>
    <r>
      <rPr>
        <sz val="10"/>
        <rFont val="宋体"/>
        <charset val="134"/>
      </rPr>
      <t>、</t>
    </r>
    <r>
      <rPr>
        <sz val="10"/>
        <rFont val="Calibri"/>
        <charset val="134"/>
      </rPr>
      <t>3</t>
    </r>
    <r>
      <rPr>
        <sz val="10"/>
        <rFont val="宋体"/>
        <charset val="134"/>
      </rPr>
      <t>、</t>
    </r>
    <r>
      <rPr>
        <sz val="10"/>
        <rFont val="Calibri"/>
        <charset val="134"/>
      </rPr>
      <t>4</t>
    </r>
    <r>
      <rPr>
        <sz val="10"/>
        <rFont val="宋体"/>
        <charset val="134"/>
      </rPr>
      <t>号和</t>
    </r>
    <r>
      <rPr>
        <sz val="10"/>
        <rFont val="Calibri"/>
        <charset val="134"/>
      </rPr>
      <t>13</t>
    </r>
    <r>
      <rPr>
        <sz val="10"/>
        <rFont val="宋体"/>
        <charset val="134"/>
      </rPr>
      <t>幢</t>
    </r>
    <r>
      <rPr>
        <sz val="10"/>
        <rFont val="Calibri"/>
        <charset val="134"/>
      </rPr>
      <t>2</t>
    </r>
    <r>
      <rPr>
        <sz val="10"/>
        <rFont val="宋体"/>
        <charset val="134"/>
      </rPr>
      <t>楼</t>
    </r>
    <r>
      <rPr>
        <sz val="10"/>
        <rFont val="Calibri"/>
        <charset val="134"/>
      </rPr>
      <t>3</t>
    </r>
    <r>
      <rPr>
        <sz val="10"/>
        <rFont val="宋体"/>
        <charset val="134"/>
      </rPr>
      <t>、</t>
    </r>
    <r>
      <rPr>
        <sz val="10"/>
        <rFont val="Calibri"/>
        <charset val="134"/>
      </rPr>
      <t>4</t>
    </r>
    <r>
      <rPr>
        <sz val="10"/>
        <rFont val="宋体"/>
        <charset val="134"/>
      </rPr>
      <t>号</t>
    </r>
  </si>
  <si>
    <t>济南市历城区财之来火锅店</t>
  </si>
  <si>
    <r>
      <rPr>
        <sz val="10"/>
        <rFont val="宋体"/>
        <charset val="134"/>
      </rPr>
      <t>山东省济南市历城区华山街道将军路</t>
    </r>
    <r>
      <rPr>
        <sz val="10"/>
        <rFont val="Calibri"/>
        <charset val="134"/>
      </rPr>
      <t>1688</t>
    </r>
    <r>
      <rPr>
        <sz val="10"/>
        <rFont val="宋体"/>
        <charset val="134"/>
      </rPr>
      <t>号华山环宇城购物中心</t>
    </r>
    <r>
      <rPr>
        <sz val="10"/>
        <rFont val="Calibri"/>
        <charset val="134"/>
      </rPr>
      <t>L4</t>
    </r>
    <r>
      <rPr>
        <sz val="10"/>
        <rFont val="宋体"/>
        <charset val="134"/>
      </rPr>
      <t>层</t>
    </r>
    <r>
      <rPr>
        <sz val="10"/>
        <rFont val="Calibri"/>
        <charset val="134"/>
      </rPr>
      <t>-405</t>
    </r>
  </si>
  <si>
    <t>抓抓肉滑（速冻生制品）（非即食）（速冻调理肉制品）</t>
  </si>
  <si>
    <t>GB 5009.35-2023《食品安全国家标准 食品中合成着色剂的测定》,GB/T 22338-2008《动物源性食品中氯霉素类药物残留量测定》(液相色谱-质谱/质谱法),GB 5009.123-2023《食品安全国家标准 食品中铬的测定》(第一法 石墨炉原子吸收光谱法)</t>
  </si>
  <si>
    <t>XBJ25370112415030970ZX</t>
  </si>
  <si>
    <t>济南市历城区浙景鑫超市（个体工商户）</t>
  </si>
  <si>
    <r>
      <rPr>
        <sz val="10"/>
        <rFont val="宋体"/>
        <charset val="134"/>
      </rPr>
      <t>山东省济南市历城区鲍山街道飞跃大道鲍安街雪山项目一期</t>
    </r>
    <r>
      <rPr>
        <sz val="10"/>
        <rFont val="Calibri"/>
        <charset val="134"/>
      </rPr>
      <t>S1</t>
    </r>
    <r>
      <rPr>
        <sz val="10"/>
        <rFont val="宋体"/>
        <charset val="134"/>
      </rPr>
      <t>商业楼悦众鲜生智慧便民市场</t>
    </r>
    <r>
      <rPr>
        <sz val="10"/>
        <rFont val="Calibri"/>
        <charset val="134"/>
      </rPr>
      <t>101</t>
    </r>
  </si>
  <si>
    <t>2024-07-31</t>
  </si>
  <si>
    <t>XBJ25370112439830931ZX</t>
  </si>
  <si>
    <t>沈阳奎斯特李食品有限公司</t>
  </si>
  <si>
    <r>
      <rPr>
        <sz val="10"/>
        <rFont val="宋体"/>
        <charset val="134"/>
      </rPr>
      <t>沈阳市沈北新区正良四路</t>
    </r>
    <r>
      <rPr>
        <sz val="10"/>
        <rFont val="Calibri"/>
        <charset val="134"/>
      </rPr>
      <t>52</t>
    </r>
    <r>
      <rPr>
        <sz val="10"/>
        <rFont val="宋体"/>
        <charset val="134"/>
      </rPr>
      <t>甲号</t>
    </r>
  </si>
  <si>
    <t>原型鸡胸肉（烧烤味）（熟肉制品）</t>
  </si>
  <si>
    <t>2025-03-27</t>
  </si>
  <si>
    <t>XBJ25370112415030972ZX</t>
  </si>
  <si>
    <t>漯河汇特食品有限公司</t>
  </si>
  <si>
    <t>河南省漯河经济开发区衡山路</t>
  </si>
  <si>
    <t>美味三文治香肠</t>
  </si>
  <si>
    <t>XBJ25370112415030973ZX</t>
  </si>
  <si>
    <t>临沂市兰山区金锣科技园</t>
  </si>
  <si>
    <t>农家小酥肉（速冻调制食品）</t>
  </si>
  <si>
    <r>
      <rPr>
        <sz val="10"/>
        <rFont val="Calibri"/>
        <charset val="134"/>
      </rPr>
      <t>300g/</t>
    </r>
    <r>
      <rPr>
        <sz val="10"/>
        <rFont val="宋体"/>
        <charset val="134"/>
      </rPr>
      <t>袋</t>
    </r>
  </si>
  <si>
    <t>2024-07-15</t>
  </si>
  <si>
    <t>XBJ25370112433731341ZX</t>
  </si>
  <si>
    <t>济南御小虎熟食品有限公司</t>
  </si>
  <si>
    <t>山东省济南市历城区东风街道华能路西首由西向东第十四间</t>
  </si>
  <si>
    <t>XBJ25370112410733545ZX</t>
  </si>
  <si>
    <t>卤牛肉</t>
  </si>
  <si>
    <t>XBJ25370112411831671ZX</t>
  </si>
  <si>
    <t>天津大华油脂股份有限公司</t>
  </si>
  <si>
    <r>
      <rPr>
        <sz val="10"/>
        <rFont val="宋体"/>
        <charset val="134"/>
      </rPr>
      <t>天津市武清开发区兴旺路</t>
    </r>
    <r>
      <rPr>
        <sz val="10"/>
        <rFont val="Calibri"/>
        <charset val="134"/>
      </rPr>
      <t>8</t>
    </r>
    <r>
      <rPr>
        <sz val="10"/>
        <rFont val="宋体"/>
        <charset val="134"/>
      </rPr>
      <t>号</t>
    </r>
  </si>
  <si>
    <r>
      <rPr>
        <sz val="10"/>
        <rFont val="Calibri"/>
        <charset val="134"/>
      </rPr>
      <t>220</t>
    </r>
    <r>
      <rPr>
        <sz val="10"/>
        <rFont val="宋体"/>
        <charset val="134"/>
      </rPr>
      <t>毫升</t>
    </r>
    <r>
      <rPr>
        <sz val="10"/>
        <rFont val="Calibri"/>
        <charset val="134"/>
      </rPr>
      <t>/</t>
    </r>
    <r>
      <rPr>
        <sz val="10"/>
        <rFont val="宋体"/>
        <charset val="134"/>
      </rPr>
      <t>瓶</t>
    </r>
  </si>
  <si>
    <t>福臨門</t>
  </si>
  <si>
    <t>2024-09-03</t>
  </si>
  <si>
    <t>XBJ25370112439830949ZX</t>
  </si>
  <si>
    <t>山东新和盛食品有限公司</t>
  </si>
  <si>
    <t>山东省潍坊市坊子区黄旗堡镇驻地</t>
  </si>
  <si>
    <t>吉胜克藤椒翅尖（速冻调制生制品－非即食）</t>
  </si>
  <si>
    <t>XBJ25370112411831670ZX</t>
  </si>
  <si>
    <t>山东金超群香油有限公司</t>
  </si>
  <si>
    <r>
      <rPr>
        <sz val="10"/>
        <rFont val="宋体"/>
        <charset val="134"/>
      </rPr>
      <t>山东省潍坊市诸城市舜王街道办事处舜盛路</t>
    </r>
    <r>
      <rPr>
        <sz val="10"/>
        <rFont val="Calibri"/>
        <charset val="134"/>
      </rPr>
      <t>777</t>
    </r>
    <r>
      <rPr>
        <sz val="10"/>
        <rFont val="宋体"/>
        <charset val="134"/>
      </rPr>
      <t>号企业自由港工业院落</t>
    </r>
    <r>
      <rPr>
        <sz val="10"/>
        <rFont val="Calibri"/>
        <charset val="134"/>
      </rPr>
      <t>E9</t>
    </r>
    <r>
      <rPr>
        <sz val="10"/>
        <rFont val="宋体"/>
        <charset val="134"/>
      </rPr>
      <t>号院</t>
    </r>
  </si>
  <si>
    <t>金群和图形</t>
  </si>
  <si>
    <t>2025-01-01</t>
  </si>
  <si>
    <t>XBJ25370112439830950ZX</t>
  </si>
  <si>
    <t>山西众鑫乐食汇食品有限公司</t>
  </si>
  <si>
    <t>山西省临汾市侯马经济开发区通浍街伟涛食品厂院内</t>
  </si>
  <si>
    <r>
      <rPr>
        <sz val="10"/>
        <rFont val="宋体"/>
        <charset val="134"/>
      </rPr>
      <t>吉胜克</t>
    </r>
    <r>
      <rPr>
        <sz val="10"/>
        <rFont val="Calibri"/>
        <charset val="134"/>
      </rPr>
      <t xml:space="preserve"> </t>
    </r>
    <r>
      <rPr>
        <sz val="10"/>
        <rFont val="宋体"/>
        <charset val="134"/>
      </rPr>
      <t>专用</t>
    </r>
    <r>
      <rPr>
        <sz val="10"/>
        <rFont val="Calibri"/>
        <charset val="134"/>
      </rPr>
      <t xml:space="preserve"> </t>
    </r>
    <r>
      <rPr>
        <sz val="10"/>
        <rFont val="宋体"/>
        <charset val="134"/>
      </rPr>
      <t>香酥鸡排（速冻食品）</t>
    </r>
  </si>
  <si>
    <t>2025-03-05</t>
  </si>
  <si>
    <t>XBJ25370112439830948ZX</t>
  </si>
  <si>
    <t>太阳谷食品（滁州）有限公司</t>
  </si>
  <si>
    <r>
      <rPr>
        <sz val="10"/>
        <rFont val="宋体"/>
        <charset val="134"/>
      </rPr>
      <t>安徽省滁州市来安县经济开发区中央大道</t>
    </r>
    <r>
      <rPr>
        <sz val="10"/>
        <rFont val="Calibri"/>
        <charset val="134"/>
      </rPr>
      <t>33</t>
    </r>
    <r>
      <rPr>
        <sz val="10"/>
        <rFont val="宋体"/>
        <charset val="134"/>
      </rPr>
      <t>号</t>
    </r>
  </si>
  <si>
    <t>黑椒鸡块（非即食生制速冻裹面制品）</t>
  </si>
  <si>
    <t>XBJ25370112411831687ZX</t>
  </si>
  <si>
    <t>历城区喆福商店</t>
  </si>
  <si>
    <t>山东省济南市历城区荷花路街道刘姑店村</t>
  </si>
  <si>
    <r>
      <rPr>
        <sz val="10"/>
        <rFont val="Calibri"/>
        <charset val="134"/>
      </rPr>
      <t>900</t>
    </r>
    <r>
      <rPr>
        <sz val="10"/>
        <rFont val="宋体"/>
        <charset val="134"/>
      </rPr>
      <t>毫升</t>
    </r>
    <r>
      <rPr>
        <sz val="10"/>
        <rFont val="Calibri"/>
        <charset val="134"/>
      </rPr>
      <t>/</t>
    </r>
    <r>
      <rPr>
        <sz val="10"/>
        <rFont val="宋体"/>
        <charset val="134"/>
      </rPr>
      <t>桶</t>
    </r>
  </si>
  <si>
    <t>2024-12-18</t>
  </si>
  <si>
    <t>XBJ25370112411831690ZX</t>
  </si>
  <si>
    <t>山东郓城华宝食品有限公司</t>
  </si>
  <si>
    <t>山东省菏泽市郓城县山东菏泽市郓城县工业园区内</t>
  </si>
  <si>
    <t>历城区鑫一家快餐店</t>
  </si>
  <si>
    <r>
      <rPr>
        <sz val="10"/>
        <rFont val="宋体"/>
        <charset val="134"/>
      </rPr>
      <t>山东省济南市历城区荷花路街道坝子村（小学东</t>
    </r>
    <r>
      <rPr>
        <sz val="10"/>
        <rFont val="Calibri"/>
        <charset val="134"/>
      </rPr>
      <t>180</t>
    </r>
    <r>
      <rPr>
        <sz val="10"/>
        <rFont val="宋体"/>
        <charset val="134"/>
      </rPr>
      <t>米路南）</t>
    </r>
  </si>
  <si>
    <t>条肌（生猪肉）</t>
  </si>
  <si>
    <t>GB 31658.22-2022《食品安全国家标准 动物性食品中β-受体激动剂残留量的测定 液相色谱-串联质谱法》,GB/T 21316-2007《动物源性食品中磺胺类药物残留量的测定 液相色谱-质谱/质谱法》,GB 31658.17-2021《食品安全国家标准 动物性食品中四环素类、磺胺类和喹诺酮类药物残留量的测定 液相色谱-串联质谱法》,GB 31658.20-2022《食品安全国家标准 动物性食品中酰胺醇类药物及其代谢物残留量的测定 液相色谱-串联质谱法》,GB/T 20762-2006《畜禽肉中林可霉素、竹桃霉素、红霉素、替米考星、泰乐菌素、克林霉素、螺旋霉素、吉它霉素、交沙霉素残留量的测定 液相色谱-串联质谱法》,农业部1031号公告-2-2008《动物源性食品中糖皮质激素类药物多残留检测 液相色谱-串联质谱法》,SN/T 1777.2-2007《动物源性食品中大环内酯类抗生素残留测定方法 第2部分:高效液相色谱串联质谱法》</t>
  </si>
  <si>
    <t>XBJ25370112411831696ZX</t>
  </si>
  <si>
    <t>济南尚德食品有限公司</t>
  </si>
  <si>
    <t>山东省济南市历城区荷花路办事处坝子工业园</t>
  </si>
  <si>
    <t>济南市历城区荷花路办事处坝子工业园</t>
  </si>
  <si>
    <t>净香园香肠</t>
  </si>
  <si>
    <r>
      <rPr>
        <sz val="10"/>
        <rFont val="Calibri"/>
        <charset val="134"/>
      </rPr>
      <t>250</t>
    </r>
    <r>
      <rPr>
        <sz val="10"/>
        <rFont val="宋体"/>
        <charset val="134"/>
      </rPr>
      <t>克</t>
    </r>
    <r>
      <rPr>
        <sz val="10"/>
        <rFont val="Calibri"/>
        <charset val="134"/>
      </rPr>
      <t>/</t>
    </r>
    <r>
      <rPr>
        <sz val="10"/>
        <rFont val="宋体"/>
        <charset val="134"/>
      </rPr>
      <t>袋</t>
    </r>
  </si>
  <si>
    <t>GB/T 22338-2008《动物源性食品中氯霉素类药物残留量测定》(液相色谱-质谱/质谱法),GB 5009.35-2023《食品安全国家标准 食品中合成着色剂的测定》,GB 4789.2-2022《食品安全国家标准 食品微生物学检验 菌落总数测定》,GB 4789.3-2016《食品安全国家标准 食品微生物学检验 大肠菌群计数》(第二法 大肠菌群平板计数法),GB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t>
  </si>
  <si>
    <t>XBJ25370112410733572ZX</t>
  </si>
  <si>
    <t>河南正康粮油有限公司</t>
  </si>
  <si>
    <t>中国（驻马店）国际农产品加工产业园（遂平县希望大道东段北侧）</t>
  </si>
  <si>
    <t>鲜胚玉米油</t>
  </si>
  <si>
    <t>芝心坊和图形</t>
  </si>
  <si>
    <t>2024-01-04</t>
  </si>
  <si>
    <t>GB 5009.227-2023《食品安全国家标准 食品中过氧化值的测定》(第一法 指示剂滴定法),GB 5009.229-2016《食品安全国家标准 食品中酸价的测定》(第一法 冷溶剂指示剂滴定法),GB 5009.22-2016《食品安全国家标准 食品中黄曲霉毒素B族和G族的测定》(第一法 同位素稀释液相色谱-串联质谱法)</t>
  </si>
  <si>
    <t>XBJ25370112410733571ZX</t>
  </si>
  <si>
    <t>河北宜顺肉类食品有限公司</t>
  </si>
  <si>
    <t>河北省沧州市海兴县河北省沧州市海兴县国营农场</t>
  </si>
  <si>
    <t>生猪后腿肉</t>
  </si>
  <si>
    <t>XBJ25370112439830961ZX</t>
  </si>
  <si>
    <t>山东金拱门食品有限公司济南路劲中心广场餐厅</t>
  </si>
  <si>
    <r>
      <rPr>
        <sz val="10"/>
        <rFont val="宋体"/>
        <charset val="134"/>
      </rPr>
      <t>山东省济南市历城区全福街道北园大街</t>
    </r>
    <r>
      <rPr>
        <sz val="10"/>
        <rFont val="Calibri"/>
        <charset val="134"/>
      </rPr>
      <t>12</t>
    </r>
    <r>
      <rPr>
        <sz val="10"/>
        <rFont val="宋体"/>
        <charset val="134"/>
      </rPr>
      <t>号路劲中心广场一层</t>
    </r>
    <r>
      <rPr>
        <sz val="10"/>
        <rFont val="Calibri"/>
        <charset val="134"/>
      </rPr>
      <t>109</t>
    </r>
    <r>
      <rPr>
        <sz val="10"/>
        <rFont val="宋体"/>
        <charset val="134"/>
      </rPr>
      <t>、</t>
    </r>
    <r>
      <rPr>
        <sz val="10"/>
        <rFont val="Calibri"/>
        <charset val="134"/>
      </rPr>
      <t>110</t>
    </r>
    <r>
      <rPr>
        <sz val="10"/>
        <rFont val="宋体"/>
        <charset val="134"/>
      </rPr>
      <t>号商铺</t>
    </r>
  </si>
  <si>
    <t>红油风味裹粉鸡肉条（非即食熟制速冻裹面制品）</t>
  </si>
  <si>
    <t>XBJ25370112433731369ZX</t>
  </si>
  <si>
    <t>XBJ25370112415030977ZX</t>
  </si>
  <si>
    <r>
      <rPr>
        <sz val="10"/>
        <rFont val="宋体"/>
        <charset val="134"/>
      </rPr>
      <t>雪花鸡柳（速冻调制食品</t>
    </r>
    <r>
      <rPr>
        <sz val="10"/>
        <rFont val="Calibri"/>
        <charset val="134"/>
      </rPr>
      <t xml:space="preserve"> </t>
    </r>
    <r>
      <rPr>
        <sz val="10"/>
        <rFont val="宋体"/>
        <charset val="134"/>
      </rPr>
      <t>生制品</t>
    </r>
    <r>
      <rPr>
        <sz val="10"/>
        <rFont val="Calibri"/>
        <charset val="134"/>
      </rPr>
      <t xml:space="preserve"> </t>
    </r>
    <r>
      <rPr>
        <sz val="10"/>
        <rFont val="宋体"/>
        <charset val="134"/>
      </rPr>
      <t>非即食）</t>
    </r>
  </si>
  <si>
    <t>XBJ25370112439830964ZX</t>
  </si>
  <si>
    <t>卡真风味裹粉鸡腿排（速冻食品）</t>
  </si>
  <si>
    <r>
      <rPr>
        <sz val="10"/>
        <rFont val="Calibri"/>
        <charset val="134"/>
      </rPr>
      <t>1.32kg/</t>
    </r>
    <r>
      <rPr>
        <sz val="10"/>
        <rFont val="宋体"/>
        <charset val="134"/>
      </rPr>
      <t>袋</t>
    </r>
  </si>
  <si>
    <t>XBJ25370112434431990ZX</t>
  </si>
  <si>
    <t>历城区新供超市</t>
  </si>
  <si>
    <r>
      <rPr>
        <sz val="10"/>
        <rFont val="宋体"/>
        <charset val="134"/>
      </rPr>
      <t>山东省济南市历城区唐王街道韩家庄西村二区</t>
    </r>
    <r>
      <rPr>
        <sz val="10"/>
        <rFont val="Calibri"/>
        <charset val="134"/>
      </rPr>
      <t>417</t>
    </r>
    <r>
      <rPr>
        <sz val="10"/>
        <rFont val="宋体"/>
        <charset val="134"/>
      </rPr>
      <t>号</t>
    </r>
  </si>
  <si>
    <r>
      <rPr>
        <sz val="10"/>
        <rFont val="Calibri"/>
        <charset val="134"/>
      </rPr>
      <t>120g/</t>
    </r>
    <r>
      <rPr>
        <sz val="10"/>
        <rFont val="宋体"/>
        <charset val="134"/>
      </rPr>
      <t>根</t>
    </r>
  </si>
  <si>
    <t>XBJ25370112439830963ZX</t>
  </si>
  <si>
    <t>XBJ25370112415030978ZX</t>
  </si>
  <si>
    <r>
      <rPr>
        <sz val="10"/>
        <rFont val="宋体"/>
        <charset val="134"/>
      </rPr>
      <t>爆汁鸡米花</t>
    </r>
    <r>
      <rPr>
        <sz val="10"/>
        <rFont val="Calibri"/>
        <charset val="134"/>
      </rPr>
      <t>(</t>
    </r>
    <r>
      <rPr>
        <sz val="10"/>
        <rFont val="宋体"/>
        <charset val="134"/>
      </rPr>
      <t>速冻调制食品</t>
    </r>
    <r>
      <rPr>
        <sz val="10"/>
        <rFont val="Calibri"/>
        <charset val="134"/>
      </rPr>
      <t>)</t>
    </r>
  </si>
  <si>
    <t>XBJ25370112434431989ZX</t>
  </si>
  <si>
    <t>龙大压榨一级花生油</t>
  </si>
  <si>
    <r>
      <rPr>
        <sz val="10"/>
        <rFont val="Calibri"/>
        <charset val="134"/>
      </rPr>
      <t>1L/</t>
    </r>
    <r>
      <rPr>
        <sz val="10"/>
        <rFont val="宋体"/>
        <charset val="134"/>
      </rPr>
      <t>桶</t>
    </r>
  </si>
  <si>
    <t>龙大</t>
  </si>
  <si>
    <t>2024-12-21</t>
  </si>
  <si>
    <t>GB 5009.229-2016《食品安全国家标准 食品中酸价的测定》(第一法 冷溶剂指示剂滴定法),GB 5009.227-2023《食品安全国家标准 食品中过氧化值的测定》(第一法 指示剂滴定法),GB 5009.22-2016《食品安全国家标准 食品中黄曲霉毒素B族和G族的测定》(第三法 高效液相色谱-柱后光化学衍生法)</t>
  </si>
  <si>
    <t>XBJ25370112415030979ZX</t>
  </si>
  <si>
    <t>山东省聊城市阳谷县山东省聊城市阳谷县祥光生态工业园区一号路南侧祥瑞路西侧银桥路西侧</t>
  </si>
  <si>
    <t>XBJ25370112433731385ZX</t>
  </si>
  <si>
    <t>原香大豆油</t>
  </si>
  <si>
    <t>XBJ25370112415030980ZX</t>
  </si>
  <si>
    <t>青岛天祥食品集团有限公司</t>
  </si>
  <si>
    <r>
      <rPr>
        <sz val="10"/>
        <rFont val="宋体"/>
        <charset val="134"/>
      </rPr>
      <t>青岛市平度市南村镇郭庄三城路</t>
    </r>
    <r>
      <rPr>
        <sz val="10"/>
        <rFont val="Calibri"/>
        <charset val="134"/>
      </rPr>
      <t>86-1</t>
    </r>
    <r>
      <rPr>
        <sz val="10"/>
        <rFont val="宋体"/>
        <charset val="134"/>
      </rPr>
      <t>号</t>
    </r>
  </si>
  <si>
    <t>济南华联钢城超市有限公司济钢店</t>
  </si>
  <si>
    <r>
      <rPr>
        <sz val="10"/>
        <rFont val="宋体"/>
        <charset val="134"/>
      </rPr>
      <t>济南市历城区工业北路</t>
    </r>
    <r>
      <rPr>
        <sz val="10"/>
        <rFont val="Calibri"/>
        <charset val="134"/>
      </rPr>
      <t>21</t>
    </r>
    <r>
      <rPr>
        <sz val="10"/>
        <rFont val="宋体"/>
        <charset val="134"/>
      </rPr>
      <t>号济钢商贸大厦二层</t>
    </r>
  </si>
  <si>
    <t>浓香菜籽油</t>
  </si>
  <si>
    <t>XBJ25370112415030982ZX</t>
  </si>
  <si>
    <t>烟台港佳食品有限公司（烟台喜旺实业有限公司子公司）</t>
  </si>
  <si>
    <r>
      <rPr>
        <sz val="10"/>
        <rFont val="宋体"/>
        <charset val="134"/>
      </rPr>
      <t>山东省烟台市芝罘区新桥西路</t>
    </r>
    <r>
      <rPr>
        <sz val="10"/>
        <rFont val="Calibri"/>
        <charset val="134"/>
      </rPr>
      <t>25</t>
    </r>
    <r>
      <rPr>
        <sz val="10"/>
        <rFont val="宋体"/>
        <charset val="134"/>
      </rPr>
      <t>号</t>
    </r>
  </si>
  <si>
    <t>俄式香内嫩火腿</t>
  </si>
  <si>
    <r>
      <rPr>
        <sz val="10"/>
        <rFont val="Calibri"/>
        <charset val="134"/>
      </rPr>
      <t>350</t>
    </r>
    <r>
      <rPr>
        <sz val="10"/>
        <rFont val="宋体"/>
        <charset val="134"/>
      </rPr>
      <t>克</t>
    </r>
    <r>
      <rPr>
        <sz val="10"/>
        <rFont val="Calibri"/>
        <charset val="134"/>
      </rPr>
      <t>/</t>
    </r>
    <r>
      <rPr>
        <sz val="10"/>
        <rFont val="宋体"/>
        <charset val="134"/>
      </rPr>
      <t>袋</t>
    </r>
  </si>
  <si>
    <t>2025-03-04</t>
  </si>
  <si>
    <t>XBJ25370112415030983ZX</t>
  </si>
  <si>
    <t>山东舜溪源食品有限公司</t>
  </si>
  <si>
    <r>
      <rPr>
        <sz val="10"/>
        <rFont val="宋体"/>
        <charset val="134"/>
      </rPr>
      <t>山东省济南市长清区平安街道办事处玉皇山社区市场内</t>
    </r>
    <r>
      <rPr>
        <sz val="10"/>
        <rFont val="Calibri"/>
        <charset val="134"/>
      </rPr>
      <t>1056-1</t>
    </r>
    <r>
      <rPr>
        <sz val="10"/>
        <rFont val="宋体"/>
        <charset val="134"/>
      </rPr>
      <t>号</t>
    </r>
  </si>
  <si>
    <t>原味鸡柳</t>
  </si>
  <si>
    <r>
      <rPr>
        <sz val="10"/>
        <rFont val="Calibri"/>
        <charset val="134"/>
      </rPr>
      <t>450</t>
    </r>
    <r>
      <rPr>
        <sz val="10"/>
        <rFont val="宋体"/>
        <charset val="134"/>
      </rPr>
      <t>克</t>
    </r>
    <r>
      <rPr>
        <sz val="10"/>
        <rFont val="Calibri"/>
        <charset val="134"/>
      </rPr>
      <t>/</t>
    </r>
    <r>
      <rPr>
        <sz val="10"/>
        <rFont val="宋体"/>
        <charset val="134"/>
      </rPr>
      <t>袋</t>
    </r>
  </si>
  <si>
    <t>缘之惠和图形</t>
  </si>
  <si>
    <t>2025-03-29</t>
  </si>
  <si>
    <t>XBJ25370112439830976ZX</t>
  </si>
  <si>
    <t>嘉里粮油（天津）有限公司</t>
  </si>
  <si>
    <r>
      <rPr>
        <sz val="10"/>
        <rFont val="宋体"/>
        <charset val="134"/>
      </rPr>
      <t>天津自贸试验区（天津港保税区）津滨大道</t>
    </r>
    <r>
      <rPr>
        <sz val="10"/>
        <rFont val="Calibri"/>
        <charset val="134"/>
      </rPr>
      <t>95</t>
    </r>
    <r>
      <rPr>
        <sz val="10"/>
        <rFont val="宋体"/>
        <charset val="134"/>
      </rPr>
      <t>号</t>
    </r>
  </si>
  <si>
    <t>济南市历城区莺芸粮油店</t>
  </si>
  <si>
    <r>
      <rPr>
        <sz val="10"/>
        <rFont val="宋体"/>
        <charset val="134"/>
      </rPr>
      <t>山东省济南市历城区工业北路</t>
    </r>
    <r>
      <rPr>
        <sz val="10"/>
        <rFont val="Calibri"/>
        <charset val="134"/>
      </rPr>
      <t>252</t>
    </r>
    <r>
      <rPr>
        <sz val="10"/>
        <rFont val="宋体"/>
        <charset val="134"/>
      </rPr>
      <t>号全福生活广场</t>
    </r>
    <r>
      <rPr>
        <sz val="10"/>
        <rFont val="Calibri"/>
        <charset val="134"/>
      </rPr>
      <t>N1-49</t>
    </r>
    <r>
      <rPr>
        <sz val="10"/>
        <rFont val="宋体"/>
        <charset val="134"/>
      </rPr>
      <t>、</t>
    </r>
    <r>
      <rPr>
        <sz val="10"/>
        <rFont val="Calibri"/>
        <charset val="134"/>
      </rPr>
      <t>N1-50</t>
    </r>
  </si>
  <si>
    <t>金龙鱼食用植物调和油</t>
  </si>
  <si>
    <t>2024-09-20</t>
  </si>
  <si>
    <t>BJS 201708《食用植物油中乙基麦芽酚的测定》,GB 5009.227-2023《食品安全国家标准 食品中过氧化值的测定》(第一法 指示剂滴定法),GB 5009.229-2016《食品安全国家标准 食品中酸价的测定》(第一法 冷溶剂指示剂滴定法)</t>
  </si>
  <si>
    <t>XBJ25370112439830985ZX</t>
  </si>
  <si>
    <t>成都庆丰植物油脂有限责任公司</t>
  </si>
  <si>
    <r>
      <rPr>
        <sz val="10"/>
        <rFont val="宋体"/>
        <charset val="134"/>
      </rPr>
      <t>成都市温江区成都海峡两岸科技产业开发园兴新路</t>
    </r>
    <r>
      <rPr>
        <sz val="10"/>
        <rFont val="Calibri"/>
        <charset val="134"/>
      </rPr>
      <t>123</t>
    </r>
    <r>
      <rPr>
        <sz val="10"/>
        <rFont val="宋体"/>
        <charset val="134"/>
      </rPr>
      <t>号</t>
    </r>
  </si>
  <si>
    <t>济南市历城区高家粮油店</t>
  </si>
  <si>
    <r>
      <rPr>
        <sz val="10"/>
        <rFont val="宋体"/>
        <charset val="134"/>
      </rPr>
      <t>山东省济南市历城区全福街道工业北路</t>
    </r>
    <r>
      <rPr>
        <sz val="10"/>
        <rFont val="Calibri"/>
        <charset val="134"/>
      </rPr>
      <t>252</t>
    </r>
    <r>
      <rPr>
        <sz val="10"/>
        <rFont val="宋体"/>
        <charset val="134"/>
      </rPr>
      <t>号全福生活广场一楼</t>
    </r>
    <r>
      <rPr>
        <sz val="10"/>
        <rFont val="Calibri"/>
        <charset val="134"/>
      </rPr>
      <t>N1-20.21.22</t>
    </r>
    <r>
      <rPr>
        <sz val="10"/>
        <rFont val="宋体"/>
        <charset val="134"/>
      </rPr>
      <t>号商铺</t>
    </r>
  </si>
  <si>
    <t>菜籽油</t>
  </si>
  <si>
    <r>
      <rPr>
        <sz val="10"/>
        <rFont val="Calibri"/>
        <charset val="134"/>
      </rPr>
      <t>4</t>
    </r>
    <r>
      <rPr>
        <sz val="10"/>
        <rFont val="宋体"/>
        <charset val="134"/>
      </rPr>
      <t>升</t>
    </r>
    <r>
      <rPr>
        <sz val="10"/>
        <rFont val="Calibri"/>
        <charset val="134"/>
      </rPr>
      <t>/</t>
    </r>
    <r>
      <rPr>
        <sz val="10"/>
        <rFont val="宋体"/>
        <charset val="134"/>
      </rPr>
      <t>桶</t>
    </r>
  </si>
  <si>
    <t>蜀兴旺和图形</t>
  </si>
  <si>
    <t>XBJ25370112433731393ZX</t>
  </si>
  <si>
    <t>历城区来强粮油店</t>
  </si>
  <si>
    <r>
      <rPr>
        <sz val="10"/>
        <rFont val="宋体"/>
        <charset val="134"/>
      </rPr>
      <t>山东省济南市历城区洪家楼街道七里堡综合批发市场</t>
    </r>
    <r>
      <rPr>
        <sz val="10"/>
        <rFont val="Calibri"/>
        <charset val="134"/>
      </rPr>
      <t>C1-018</t>
    </r>
    <r>
      <rPr>
        <sz val="10"/>
        <rFont val="宋体"/>
        <charset val="134"/>
      </rPr>
      <t>号</t>
    </r>
  </si>
  <si>
    <t>精炼一级大豆油</t>
  </si>
  <si>
    <t>XBJ25370112433731397ZX</t>
  </si>
  <si>
    <t>安徽华安食品有限公司</t>
  </si>
  <si>
    <t>安徽省马鞍山市和县盛家口经济开发区</t>
  </si>
  <si>
    <t>速中速超市</t>
  </si>
  <si>
    <r>
      <rPr>
        <sz val="10"/>
        <rFont val="宋体"/>
        <charset val="134"/>
      </rPr>
      <t>山东省济南市历城区洪家楼街道二环东路</t>
    </r>
    <r>
      <rPr>
        <sz val="10"/>
        <rFont val="Calibri"/>
        <charset val="134"/>
      </rPr>
      <t>1599</t>
    </r>
    <r>
      <rPr>
        <sz val="10"/>
        <rFont val="宋体"/>
        <charset val="134"/>
      </rPr>
      <t>号济南七里堡商贸中心</t>
    </r>
    <r>
      <rPr>
        <sz val="10"/>
        <rFont val="Calibri"/>
        <charset val="134"/>
      </rPr>
      <t>B</t>
    </r>
    <r>
      <rPr>
        <sz val="10"/>
        <rFont val="宋体"/>
        <charset val="134"/>
      </rPr>
      <t>座一层</t>
    </r>
    <r>
      <rPr>
        <sz val="10"/>
        <rFont val="Calibri"/>
        <charset val="134"/>
      </rPr>
      <t>135</t>
    </r>
    <r>
      <rPr>
        <sz val="10"/>
        <rFont val="宋体"/>
        <charset val="134"/>
      </rPr>
      <t>商铺</t>
    </r>
  </si>
  <si>
    <t>压榨浓香菜籽油</t>
  </si>
  <si>
    <t>老榨坊和图形</t>
  </si>
  <si>
    <t>XBJ25370112433731398ZX</t>
  </si>
  <si>
    <t>一级大豆油</t>
  </si>
  <si>
    <r>
      <rPr>
        <sz val="10"/>
        <rFont val="Calibri"/>
        <charset val="134"/>
      </rPr>
      <t>5</t>
    </r>
    <r>
      <rPr>
        <sz val="10"/>
        <rFont val="宋体"/>
        <charset val="134"/>
      </rPr>
      <t>升</t>
    </r>
    <r>
      <rPr>
        <sz val="10"/>
        <rFont val="Calibri"/>
        <charset val="134"/>
      </rPr>
      <t>/</t>
    </r>
    <r>
      <rPr>
        <sz val="10"/>
        <rFont val="宋体"/>
        <charset val="134"/>
      </rPr>
      <t>瓶</t>
    </r>
  </si>
  <si>
    <t>口福</t>
  </si>
  <si>
    <t>2025-01-06</t>
  </si>
  <si>
    <t>XBJ25370112439830977ZX</t>
  </si>
  <si>
    <t>山东玉膳房食品有限公司</t>
  </si>
  <si>
    <t>泗水县济河办石佛村</t>
  </si>
  <si>
    <t>玉膳房食用植物调和油</t>
  </si>
  <si>
    <r>
      <rPr>
        <sz val="10"/>
        <rFont val="宋体"/>
        <charset val="134"/>
      </rPr>
      <t>玉膳房</t>
    </r>
    <r>
      <rPr>
        <sz val="10"/>
        <rFont val="Calibri"/>
        <charset val="134"/>
      </rPr>
      <t>YUSHANFANG</t>
    </r>
    <r>
      <rPr>
        <sz val="10"/>
        <rFont val="宋体"/>
        <charset val="134"/>
      </rPr>
      <t>和图形</t>
    </r>
  </si>
  <si>
    <t>2024-05-04</t>
  </si>
  <si>
    <t>GB 5009.227-2023《食品安全国家标准 食品中过氧化值的测定》(第一法 指示剂滴定法),GB 5009.229-2016《食品安全国家标准 食品中酸价的测定》(第一法 冷溶剂指示剂滴定法)</t>
  </si>
  <si>
    <t>XBJ25370112433731399ZX</t>
  </si>
  <si>
    <t>喜香汇</t>
  </si>
  <si>
    <t>XBJ25370112916736365ZX</t>
  </si>
  <si>
    <t>历城区洪硕鲁味斋食品店</t>
  </si>
  <si>
    <r>
      <rPr>
        <sz val="10"/>
        <rFont val="宋体"/>
        <charset val="134"/>
      </rPr>
      <t>山东省济南市历城区洪家街道洪楼西路</t>
    </r>
    <r>
      <rPr>
        <sz val="10"/>
        <rFont val="Calibri"/>
        <charset val="134"/>
      </rPr>
      <t>17-1</t>
    </r>
    <r>
      <rPr>
        <sz val="10"/>
        <rFont val="宋体"/>
        <charset val="134"/>
      </rPr>
      <t>号北第六间门头房</t>
    </r>
  </si>
  <si>
    <t>卤猪蹄（肉制品）</t>
  </si>
  <si>
    <t>XBJ25370112434432019ZX</t>
  </si>
  <si>
    <t>成都和谐天兴食品有限公司</t>
  </si>
  <si>
    <r>
      <rPr>
        <sz val="10"/>
        <rFont val="宋体"/>
        <charset val="134"/>
      </rPr>
      <t>成都市青白江区姚渡镇芦稿村</t>
    </r>
    <r>
      <rPr>
        <sz val="10"/>
        <rFont val="Calibri"/>
        <charset val="134"/>
      </rPr>
      <t>17</t>
    </r>
    <r>
      <rPr>
        <sz val="10"/>
        <rFont val="宋体"/>
        <charset val="134"/>
      </rPr>
      <t>组</t>
    </r>
  </si>
  <si>
    <t>小酥肉（速冻生制品）（裹面制品）</t>
  </si>
  <si>
    <t>2024-12-24</t>
  </si>
  <si>
    <t>GB 5009.227-2023《食品安全国家标准 食品中过氧化值的测定》(第一法 指示剂滴定法),GB 5009.123-2023《食品安全国家标准 食品中铬的测定》(第一法 石墨炉原子吸收光谱法),GB/T 22338-2008《动物源性食品中氯霉素类药物残留量测定》(液相色谱-质谱/质谱法),GB 5009.35-2023《食品安全国家标准 食品中合成着色剂的测定》</t>
  </si>
  <si>
    <t>XBJ25370112439830994ZX</t>
  </si>
  <si>
    <t>历城区延霞鸡蛋店</t>
  </si>
  <si>
    <r>
      <rPr>
        <sz val="10"/>
        <rFont val="宋体"/>
        <charset val="134"/>
      </rPr>
      <t>山东省济南市历城区全福街道工业北路</t>
    </r>
    <r>
      <rPr>
        <sz val="10"/>
        <rFont val="Calibri"/>
        <charset val="134"/>
      </rPr>
      <t>252</t>
    </r>
    <r>
      <rPr>
        <sz val="10"/>
        <rFont val="宋体"/>
        <charset val="134"/>
      </rPr>
      <t>号全福生活广场</t>
    </r>
    <r>
      <rPr>
        <sz val="10"/>
        <rFont val="Calibri"/>
        <charset val="134"/>
      </rPr>
      <t>N13</t>
    </r>
    <r>
      <rPr>
        <sz val="10"/>
        <rFont val="宋体"/>
        <charset val="134"/>
      </rPr>
      <t>－</t>
    </r>
    <r>
      <rPr>
        <sz val="10"/>
        <rFont val="Calibri"/>
        <charset val="134"/>
      </rPr>
      <t>14</t>
    </r>
    <r>
      <rPr>
        <sz val="10"/>
        <rFont val="宋体"/>
        <charset val="134"/>
      </rPr>
      <t>号</t>
    </r>
  </si>
  <si>
    <t>大红肠（肉灌肠类）</t>
  </si>
  <si>
    <r>
      <rPr>
        <sz val="10"/>
        <rFont val="Calibri"/>
        <charset val="134"/>
      </rPr>
      <t>260</t>
    </r>
    <r>
      <rPr>
        <sz val="10"/>
        <rFont val="宋体"/>
        <charset val="134"/>
      </rPr>
      <t>克</t>
    </r>
    <r>
      <rPr>
        <sz val="10"/>
        <rFont val="Calibri"/>
        <charset val="134"/>
      </rPr>
      <t>/</t>
    </r>
    <r>
      <rPr>
        <sz val="10"/>
        <rFont val="宋体"/>
        <charset val="134"/>
      </rPr>
      <t>根</t>
    </r>
  </si>
  <si>
    <t>XBJ25370112433731394ZX</t>
  </si>
  <si>
    <t>大豆油</t>
  </si>
  <si>
    <r>
      <rPr>
        <sz val="10"/>
        <rFont val="Calibri"/>
        <charset val="134"/>
      </rPr>
      <t>5</t>
    </r>
    <r>
      <rPr>
        <sz val="10"/>
        <rFont val="宋体"/>
        <charset val="134"/>
      </rPr>
      <t>升</t>
    </r>
    <r>
      <rPr>
        <sz val="10"/>
        <rFont val="Calibri"/>
        <charset val="134"/>
      </rPr>
      <t>/</t>
    </r>
    <r>
      <rPr>
        <sz val="10"/>
        <rFont val="宋体"/>
        <charset val="134"/>
      </rPr>
      <t>桶</t>
    </r>
  </si>
  <si>
    <t>元宝</t>
  </si>
  <si>
    <t>XBJ25370112434432018ZX</t>
  </si>
  <si>
    <t>禹城德鸿食品有限公司</t>
  </si>
  <si>
    <r>
      <rPr>
        <sz val="10"/>
        <rFont val="宋体"/>
        <charset val="134"/>
      </rPr>
      <t>山东省德州市禹城市伦镇林场（禹城市顺荣工贸有限公司院内西</t>
    </r>
    <r>
      <rPr>
        <sz val="10"/>
        <rFont val="Calibri"/>
        <charset val="134"/>
      </rPr>
      <t>2</t>
    </r>
    <r>
      <rPr>
        <sz val="10"/>
        <rFont val="宋体"/>
        <charset val="134"/>
      </rPr>
      <t>号厂房）</t>
    </r>
  </si>
  <si>
    <t>锁鲜鸭肠（速冻调制食品）</t>
  </si>
  <si>
    <t>暖仔和图形</t>
  </si>
  <si>
    <t>2025-01-07</t>
  </si>
  <si>
    <t>XBJ25370112433731401ZX</t>
  </si>
  <si>
    <t>历城区头一家粮油店</t>
  </si>
  <si>
    <r>
      <rPr>
        <sz val="10"/>
        <rFont val="宋体"/>
        <charset val="134"/>
      </rPr>
      <t>山东省济南市历城区洪家楼街道七里堡市场</t>
    </r>
    <r>
      <rPr>
        <sz val="10"/>
        <rFont val="Calibri"/>
        <charset val="134"/>
      </rPr>
      <t>E</t>
    </r>
    <r>
      <rPr>
        <sz val="10"/>
        <rFont val="宋体"/>
        <charset val="134"/>
      </rPr>
      <t>座</t>
    </r>
    <r>
      <rPr>
        <sz val="10"/>
        <rFont val="Calibri"/>
        <charset val="134"/>
      </rPr>
      <t>-012</t>
    </r>
    <r>
      <rPr>
        <sz val="10"/>
        <rFont val="宋体"/>
        <charset val="134"/>
      </rPr>
      <t>号</t>
    </r>
  </si>
  <si>
    <t>XBJ25370112434432035ZX</t>
  </si>
  <si>
    <t>济南厚达食品有限公司</t>
  </si>
  <si>
    <r>
      <rPr>
        <sz val="10"/>
        <rFont val="宋体"/>
        <charset val="134"/>
      </rPr>
      <t>山东省济南市商河县沙河镇文丰梁村</t>
    </r>
    <r>
      <rPr>
        <sz val="10"/>
        <rFont val="Calibri"/>
        <charset val="134"/>
      </rPr>
      <t>196</t>
    </r>
    <r>
      <rPr>
        <sz val="10"/>
        <rFont val="宋体"/>
        <charset val="134"/>
      </rPr>
      <t>号</t>
    </r>
  </si>
  <si>
    <t>历城区浓意酒店</t>
  </si>
  <si>
    <r>
      <rPr>
        <sz val="10"/>
        <rFont val="宋体"/>
        <charset val="134"/>
      </rPr>
      <t>山东省济南市历城区彩石街道商业街</t>
    </r>
    <r>
      <rPr>
        <sz val="10"/>
        <rFont val="Calibri"/>
        <charset val="134"/>
      </rPr>
      <t>B</t>
    </r>
    <r>
      <rPr>
        <sz val="10"/>
        <rFont val="宋体"/>
        <charset val="134"/>
      </rPr>
      <t>区</t>
    </r>
    <r>
      <rPr>
        <sz val="10"/>
        <rFont val="Calibri"/>
        <charset val="134"/>
      </rPr>
      <t>2</t>
    </r>
    <r>
      <rPr>
        <sz val="10"/>
        <rFont val="宋体"/>
        <charset val="134"/>
      </rPr>
      <t>号</t>
    </r>
  </si>
  <si>
    <t>黑椒肉菲粒（调理鸭肉）</t>
  </si>
  <si>
    <t>厚达</t>
  </si>
  <si>
    <t>2025-02-15</t>
  </si>
  <si>
    <t>XBJ25370112433731402ZX</t>
  </si>
  <si>
    <t>XBJ25370112433731411ZX</t>
  </si>
  <si>
    <t>济南市历城区聚鑫粮油店</t>
  </si>
  <si>
    <r>
      <rPr>
        <sz val="10"/>
        <rFont val="宋体"/>
        <charset val="134"/>
      </rPr>
      <t>济南市历城区七里堡综合批发市场</t>
    </r>
    <r>
      <rPr>
        <sz val="10"/>
        <rFont val="Calibri"/>
        <charset val="134"/>
      </rPr>
      <t>C1-010</t>
    </r>
    <r>
      <rPr>
        <sz val="10"/>
        <rFont val="宋体"/>
        <charset val="134"/>
      </rPr>
      <t>号</t>
    </r>
  </si>
  <si>
    <r>
      <rPr>
        <sz val="10"/>
        <rFont val="Calibri"/>
        <charset val="134"/>
      </rPr>
      <t>1.8</t>
    </r>
    <r>
      <rPr>
        <sz val="10"/>
        <rFont val="宋体"/>
        <charset val="134"/>
      </rPr>
      <t>升</t>
    </r>
    <r>
      <rPr>
        <sz val="10"/>
        <rFont val="Calibri"/>
        <charset val="134"/>
      </rPr>
      <t>/</t>
    </r>
    <r>
      <rPr>
        <sz val="10"/>
        <rFont val="宋体"/>
        <charset val="134"/>
      </rPr>
      <t>瓶</t>
    </r>
  </si>
  <si>
    <t>2024-12-17</t>
  </si>
  <si>
    <t>XBJ25370112434432033ZX</t>
  </si>
  <si>
    <t>山东黄老泰食品有限公司</t>
  </si>
  <si>
    <r>
      <rPr>
        <sz val="10"/>
        <rFont val="宋体"/>
        <charset val="134"/>
      </rPr>
      <t>山东省济南市长清区济南经济开发区泉星路</t>
    </r>
    <r>
      <rPr>
        <sz val="10"/>
        <rFont val="Calibri"/>
        <charset val="134"/>
      </rPr>
      <t>777</t>
    </r>
    <r>
      <rPr>
        <sz val="10"/>
        <rFont val="宋体"/>
        <charset val="134"/>
      </rPr>
      <t>号</t>
    </r>
  </si>
  <si>
    <t>三文肉肠</t>
  </si>
  <si>
    <t>黄老泰</t>
  </si>
  <si>
    <t>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5009.35-2023《食品安全国家标准 食品中合成着色剂的测定》,GB/T 22338-2008《动物源性食品中氯霉素类药物残留量测定》(液相色谱-质谱/质谱法)</t>
  </si>
  <si>
    <t>XBJ25370112434432048ZX</t>
  </si>
  <si>
    <t>金锣口口福蒸煮淀粉肉肠</t>
  </si>
  <si>
    <r>
      <rPr>
        <sz val="10"/>
        <rFont val="Calibri"/>
        <charset val="134"/>
      </rPr>
      <t>130g/</t>
    </r>
    <r>
      <rPr>
        <sz val="10"/>
        <rFont val="宋体"/>
        <charset val="134"/>
      </rPr>
      <t>根</t>
    </r>
  </si>
  <si>
    <t>XBJ25370112433731412ZX</t>
  </si>
  <si>
    <t>元宝牌</t>
  </si>
  <si>
    <t>XBJ25370112433731409ZX</t>
  </si>
  <si>
    <t>成都市润康油脂有限公司</t>
  </si>
  <si>
    <r>
      <rPr>
        <sz val="10"/>
        <rFont val="宋体"/>
        <charset val="134"/>
      </rPr>
      <t>成都市郫都区中国川菜产业化功能区工业园区永安路</t>
    </r>
    <r>
      <rPr>
        <sz val="10"/>
        <rFont val="Calibri"/>
        <charset val="134"/>
      </rPr>
      <t>705</t>
    </r>
    <r>
      <rPr>
        <sz val="10"/>
        <rFont val="宋体"/>
        <charset val="134"/>
      </rPr>
      <t>号</t>
    </r>
  </si>
  <si>
    <t>纯香菜籽油</t>
  </si>
  <si>
    <r>
      <rPr>
        <sz val="10"/>
        <rFont val="Calibri"/>
        <charset val="134"/>
      </rPr>
      <t>4L/</t>
    </r>
    <r>
      <rPr>
        <sz val="10"/>
        <rFont val="宋体"/>
        <charset val="134"/>
      </rPr>
      <t>瓶</t>
    </r>
  </si>
  <si>
    <t>碗留香和图形</t>
  </si>
  <si>
    <t>XBJ25370112439830996ZX</t>
  </si>
  <si>
    <t>芜湖市源之味食品有限公司</t>
  </si>
  <si>
    <r>
      <rPr>
        <sz val="10"/>
        <rFont val="宋体"/>
        <charset val="134"/>
      </rPr>
      <t>安徽省芜湖市无为市经济开发区支十路</t>
    </r>
    <r>
      <rPr>
        <sz val="10"/>
        <rFont val="Calibri"/>
        <charset val="134"/>
      </rPr>
      <t>66</t>
    </r>
    <r>
      <rPr>
        <sz val="10"/>
        <rFont val="宋体"/>
        <charset val="134"/>
      </rPr>
      <t>号</t>
    </r>
  </si>
  <si>
    <t>济南市历城区康爱食品店（个体工商户）</t>
  </si>
  <si>
    <r>
      <rPr>
        <sz val="10"/>
        <rFont val="宋体"/>
        <charset val="134"/>
      </rPr>
      <t>山东省济南市历城区全福街道南全福大街路北</t>
    </r>
    <r>
      <rPr>
        <sz val="10"/>
        <rFont val="Calibri"/>
        <charset val="134"/>
      </rPr>
      <t>1</t>
    </r>
    <r>
      <rPr>
        <sz val="10"/>
        <rFont val="宋体"/>
        <charset val="134"/>
      </rPr>
      <t>号商业楼东</t>
    </r>
    <r>
      <rPr>
        <sz val="10"/>
        <rFont val="Calibri"/>
        <charset val="134"/>
      </rPr>
      <t>1-4</t>
    </r>
    <r>
      <rPr>
        <sz val="10"/>
        <rFont val="宋体"/>
        <charset val="134"/>
      </rPr>
      <t>号</t>
    </r>
  </si>
  <si>
    <t>猪脆骨（香辣味）（酱卤肉制品）</t>
  </si>
  <si>
    <t>天生为卤</t>
  </si>
  <si>
    <t>XBJ25370112439830999ZX</t>
  </si>
  <si>
    <t>XBJ25370112439830997ZX</t>
  </si>
  <si>
    <t>山椒猪皮（辐照食品）（熟肉制品）</t>
  </si>
  <si>
    <t>XBJ25370112439830998ZX</t>
  </si>
  <si>
    <t>江西十年有成食品科技有限公司</t>
  </si>
  <si>
    <r>
      <rPr>
        <sz val="10"/>
        <rFont val="宋体"/>
        <charset val="134"/>
      </rPr>
      <t>江西省上饶市弋阳县城南工业园区道口小区</t>
    </r>
    <r>
      <rPr>
        <sz val="10"/>
        <rFont val="Calibri"/>
        <charset val="134"/>
      </rPr>
      <t>002</t>
    </r>
    <r>
      <rPr>
        <sz val="10"/>
        <rFont val="宋体"/>
        <charset val="134"/>
      </rPr>
      <t>号</t>
    </r>
  </si>
  <si>
    <t>奥尔良风味鸡翅根（酱卤肉制品）</t>
  </si>
  <si>
    <t>百年傳奇</t>
  </si>
  <si>
    <t>GB 5009.15-2023《食品安全国家标准 食品中镉的测定》(第二法 电感耦合等离子体质谱法),GB 5009.121-2016《食品安全国家标准 食品中脱氢乙酸的测定》(第一法 气相色谱法),GB 5009.28-2016《食品安全国家标准 食品中苯甲酸、山梨酸和糖精钠的测定》(第一法 液相色谱法),GB 5009.35-2023《食品安全国家标准 食品中合成着色剂的测定》,GB/T 22338-2008《动物源性食品中氯霉素类药物残留量测定》(液相色谱-质谱/质谱法),GB 5009.33-2016《食品安全国家标准 食品中亚硝酸盐与硝酸盐的测定》(第二法 分光光度法),GB 5009.26-2023《食品安全国家标准 食品中N-亚硝胺类化合物的测定》(第二法 QuEChERS-气相色谱-质谱/质谱法)</t>
  </si>
  <si>
    <t>XBJ25370112439830995ZX</t>
  </si>
  <si>
    <t>浙江香巴佬食品有限公司</t>
  </si>
  <si>
    <r>
      <rPr>
        <sz val="10"/>
        <rFont val="宋体"/>
        <charset val="134"/>
      </rPr>
      <t>浙江省丽水市松阳县赤寿乡红海路</t>
    </r>
    <r>
      <rPr>
        <sz val="10"/>
        <rFont val="Calibri"/>
        <charset val="134"/>
      </rPr>
      <t>1</t>
    </r>
    <r>
      <rPr>
        <sz val="10"/>
        <rFont val="宋体"/>
        <charset val="134"/>
      </rPr>
      <t>号</t>
    </r>
  </si>
  <si>
    <t>酱香腿（酱卤肉制品）</t>
  </si>
  <si>
    <r>
      <rPr>
        <sz val="10"/>
        <rFont val="Calibri"/>
        <charset val="134"/>
      </rPr>
      <t>90g/</t>
    </r>
    <r>
      <rPr>
        <sz val="10"/>
        <rFont val="宋体"/>
        <charset val="134"/>
      </rPr>
      <t>袋</t>
    </r>
  </si>
  <si>
    <t>香巴佬和图形</t>
  </si>
  <si>
    <t>2025-03-16</t>
  </si>
  <si>
    <t>GB 4789.2-2022《食品安全国家标准 食品微生物学检验 菌落总数测定》,GB 4789.3-2016《食品安全国家标准 食品微生物学检验 大肠菌群计数》(第二法 大肠菌群平板计数法),GB 5009.15-2023《食品安全国家标准 食品中镉的测定》(第二法 电感耦合等离子体质谱法),GB 5009.121-2016《食品安全国家标准 食品中脱氢乙酸的测定》(第一法 气相色谱法),GB 5009.26-2023《食品安全国家标准 食品中N-亚硝胺类化合物的测定》(第二法 QuEChERS-气相色谱-质谱/质谱法),GB 5009.28-2016《食品安全国家标准 食品中苯甲酸、山梨酸和糖精钠的测定》(第一法 液相色谱法),GB 5009.35-2023《食品安全国家标准 食品中合成着色剂的测定》,GB/T 22338-2008《动物源性食品中氯霉素类药物残留量测定》(液相色谱-质谱/质谱法),GB 5009.33-2016《食品安全国家标准 食品中亚硝酸盐与硝酸盐的测定》(第二法 分光光度法)</t>
  </si>
  <si>
    <t>XBJ25370112434432054ZX</t>
  </si>
  <si>
    <t>山东龙大美食股份有限公司</t>
  </si>
  <si>
    <t>山东省莱阳市食品工业园</t>
  </si>
  <si>
    <t>三文治（特惠装）（肉制品）</t>
  </si>
  <si>
    <r>
      <rPr>
        <sz val="10"/>
        <rFont val="Calibri"/>
        <charset val="134"/>
      </rPr>
      <t>400</t>
    </r>
    <r>
      <rPr>
        <sz val="10"/>
        <rFont val="宋体"/>
        <charset val="134"/>
      </rPr>
      <t>克</t>
    </r>
    <r>
      <rPr>
        <sz val="10"/>
        <rFont val="Calibri"/>
        <charset val="134"/>
      </rPr>
      <t>/</t>
    </r>
    <r>
      <rPr>
        <sz val="10"/>
        <rFont val="宋体"/>
        <charset val="134"/>
      </rPr>
      <t>根</t>
    </r>
  </si>
  <si>
    <t>龙大肉食</t>
  </si>
  <si>
    <t>XBJ25370112916736429ZX</t>
  </si>
  <si>
    <t>长寿花食品股份有限公司</t>
  </si>
  <si>
    <t>邹平县韩店镇民营科技园</t>
  </si>
  <si>
    <t>山东银座商城股份有限公司洪楼分公司</t>
  </si>
  <si>
    <r>
      <rPr>
        <sz val="10"/>
        <rFont val="宋体"/>
        <charset val="134"/>
      </rPr>
      <t>山东省济南市历城区洪家楼街道花园路</t>
    </r>
    <r>
      <rPr>
        <sz val="10"/>
        <rFont val="Calibri"/>
        <charset val="134"/>
      </rPr>
      <t>101</t>
    </r>
    <r>
      <rPr>
        <sz val="10"/>
        <rFont val="宋体"/>
        <charset val="134"/>
      </rPr>
      <t>号</t>
    </r>
  </si>
  <si>
    <t>金胚玉米油</t>
  </si>
  <si>
    <r>
      <rPr>
        <sz val="10"/>
        <rFont val="Calibri"/>
        <charset val="134"/>
      </rPr>
      <t>1</t>
    </r>
    <r>
      <rPr>
        <sz val="10"/>
        <rFont val="宋体"/>
        <charset val="134"/>
      </rPr>
      <t>升</t>
    </r>
    <r>
      <rPr>
        <sz val="10"/>
        <rFont val="Calibri"/>
        <charset val="134"/>
      </rPr>
      <t>/</t>
    </r>
    <r>
      <rPr>
        <sz val="10"/>
        <rFont val="宋体"/>
        <charset val="134"/>
      </rPr>
      <t>瓶</t>
    </r>
  </si>
  <si>
    <t>长寿花和图形</t>
  </si>
  <si>
    <t>2025-02-24</t>
  </si>
  <si>
    <t>XBJ25370112439830827ZX</t>
  </si>
  <si>
    <t>冷冻腌制美式经典原味鸡胸排（速冻食品）</t>
  </si>
  <si>
    <t>XBJ25370112411831503ZX</t>
  </si>
  <si>
    <r>
      <rPr>
        <sz val="10"/>
        <rFont val="Calibri"/>
        <charset val="134"/>
      </rPr>
      <t>1</t>
    </r>
    <r>
      <rPr>
        <sz val="10"/>
        <rFont val="宋体"/>
        <charset val="134"/>
      </rPr>
      <t>升</t>
    </r>
    <r>
      <rPr>
        <sz val="10"/>
        <rFont val="Calibri"/>
        <charset val="134"/>
      </rPr>
      <t>/</t>
    </r>
    <r>
      <rPr>
        <sz val="10"/>
        <rFont val="宋体"/>
        <charset val="134"/>
      </rPr>
      <t>桶</t>
    </r>
  </si>
  <si>
    <t>2024-08-20</t>
  </si>
  <si>
    <t>XBJ25370112415030935ZX</t>
  </si>
  <si>
    <r>
      <rPr>
        <sz val="10"/>
        <rFont val="宋体"/>
        <charset val="134"/>
      </rPr>
      <t>山东省龙口市环海路中路</t>
    </r>
    <r>
      <rPr>
        <sz val="10"/>
        <rFont val="Calibri"/>
        <charset val="134"/>
      </rPr>
      <t>1899</t>
    </r>
    <r>
      <rPr>
        <sz val="10"/>
        <rFont val="宋体"/>
        <charset val="134"/>
      </rPr>
      <t>号</t>
    </r>
  </si>
  <si>
    <t>济南优源商贸有限公司</t>
  </si>
  <si>
    <r>
      <rPr>
        <sz val="10"/>
        <rFont val="宋体"/>
        <charset val="134"/>
      </rPr>
      <t>山东省济南市历城区港沟街道经十东路与凤岐路交叉口凤岐农贸批发市场北</t>
    </r>
    <r>
      <rPr>
        <sz val="10"/>
        <rFont val="Calibri"/>
        <charset val="134"/>
      </rPr>
      <t>2-3</t>
    </r>
    <r>
      <rPr>
        <sz val="10"/>
        <rFont val="宋体"/>
        <charset val="134"/>
      </rPr>
      <t>号门头</t>
    </r>
  </si>
  <si>
    <t>XBJ25370112437430620ZX</t>
  </si>
  <si>
    <r>
      <rPr>
        <sz val="10"/>
        <rFont val="宋体"/>
        <charset val="134"/>
      </rPr>
      <t>平原县经济开发区省道</t>
    </r>
    <r>
      <rPr>
        <sz val="10"/>
        <rFont val="Calibri"/>
        <charset val="134"/>
      </rPr>
      <t>315</t>
    </r>
    <r>
      <rPr>
        <sz val="10"/>
        <rFont val="宋体"/>
        <charset val="134"/>
      </rPr>
      <t>路东北二环东延段路南</t>
    </r>
  </si>
  <si>
    <t>羊肉卷（羊肉）</t>
  </si>
  <si>
    <t>XBJ25370112437430626ZX</t>
  </si>
  <si>
    <t>烟台太元食品有限公司</t>
  </si>
  <si>
    <r>
      <rPr>
        <sz val="10"/>
        <rFont val="宋体"/>
        <charset val="134"/>
      </rPr>
      <t>山东省莱阳市黄海三路</t>
    </r>
    <r>
      <rPr>
        <sz val="10"/>
        <rFont val="Calibri"/>
        <charset val="134"/>
      </rPr>
      <t>6</t>
    </r>
    <r>
      <rPr>
        <sz val="10"/>
        <rFont val="宋体"/>
        <charset val="134"/>
      </rPr>
      <t>号</t>
    </r>
  </si>
  <si>
    <t>爆汁鸡米花（速冻调制食品）（速冻调理肉制品）</t>
  </si>
  <si>
    <t>春雪和字母和图形和文字</t>
  </si>
  <si>
    <t>2025-02-28</t>
  </si>
  <si>
    <t>XBJ25370112433731237ZX</t>
  </si>
  <si>
    <t>大连华康新新食品有限公司</t>
  </si>
  <si>
    <t>普兰店区太平办事处姚家社区</t>
  </si>
  <si>
    <t>济南谭策商贸有限公司</t>
  </si>
  <si>
    <r>
      <rPr>
        <sz val="10"/>
        <rFont val="宋体"/>
        <charset val="134"/>
      </rPr>
      <t>山东省济南市历城区西周南路</t>
    </r>
    <r>
      <rPr>
        <sz val="10"/>
        <rFont val="Calibri"/>
        <charset val="134"/>
      </rPr>
      <t>10</t>
    </r>
    <r>
      <rPr>
        <sz val="10"/>
        <rFont val="宋体"/>
        <charset val="134"/>
      </rPr>
      <t>号院内北侧第三门</t>
    </r>
  </si>
  <si>
    <t>荷風和图形</t>
  </si>
  <si>
    <t>XBJ25370112411831572ZX</t>
  </si>
  <si>
    <t>临沂中农新食品有限公司</t>
  </si>
  <si>
    <r>
      <rPr>
        <sz val="10"/>
        <rFont val="宋体"/>
        <charset val="134"/>
      </rPr>
      <t>山东省临沂市河东区九曲街道凤凰大街铁路桥东</t>
    </r>
    <r>
      <rPr>
        <sz val="10"/>
        <rFont val="Calibri"/>
        <charset val="134"/>
      </rPr>
      <t>1</t>
    </r>
    <r>
      <rPr>
        <sz val="10"/>
        <rFont val="宋体"/>
        <charset val="134"/>
      </rPr>
      <t>公里路北山东新希望六和集团有限公司临沂分公司院内</t>
    </r>
  </si>
  <si>
    <t>济南市历城区昌海肉食水产经销部</t>
  </si>
  <si>
    <r>
      <rPr>
        <sz val="10"/>
        <rFont val="宋体"/>
        <charset val="134"/>
      </rPr>
      <t>山东省济南市历城区工业北路</t>
    </r>
    <r>
      <rPr>
        <sz val="10"/>
        <rFont val="Calibri"/>
        <charset val="134"/>
      </rPr>
      <t>303</t>
    </r>
    <r>
      <rPr>
        <sz val="10"/>
        <rFont val="宋体"/>
        <charset val="134"/>
      </rPr>
      <t>号济南维尔康肉类水产综合批发市场</t>
    </r>
    <r>
      <rPr>
        <sz val="10"/>
        <rFont val="Calibri"/>
        <charset val="134"/>
      </rPr>
      <t>1</t>
    </r>
    <r>
      <rPr>
        <sz val="10"/>
        <rFont val="宋体"/>
        <charset val="134"/>
      </rPr>
      <t>号交易大厅内西区</t>
    </r>
    <r>
      <rPr>
        <sz val="10"/>
        <rFont val="Calibri"/>
        <charset val="134"/>
      </rPr>
      <t>53</t>
    </r>
    <r>
      <rPr>
        <sz val="10"/>
        <rFont val="宋体"/>
        <charset val="134"/>
      </rPr>
      <t>号</t>
    </r>
  </si>
  <si>
    <t>鸡带皮胸肉块（生鸡肉）</t>
  </si>
  <si>
    <t>六和和图形</t>
  </si>
  <si>
    <t>农业部781号公告-4-2006《动物源食品中硝基呋喃类代谢物残留量的测定 高效液相色谱-串联质谱法》,GB 31658.17-2021《食品安全国家标准 动物性食品中四环素类、磺胺类和喹诺酮类药物残留量的测定 液相色谱-串联质谱法》,GB 31658.20-2022《食品安全国家标准 动物性食品中酰胺醇类药物及其代谢物残留量的测定 液相色谱-串联质谱法》,SN/T 1777.2-2007《动物源性食品中大环内酯类抗生素残留测定方法 第2部分:高效液相色谱串联质谱法》,GB/T 20366-2006《动物源产品中喹诺酮类残留量的测定 液相色谱-串联质谱法》,GB 29690-2013《食品安全国家标准 动物性食品中尼卡巴嗪残留标志物残留量的测定 液相色谱-串联质谱法》,GB/T 21316-2007《动物源性食品中磺胺类药物残留量的测定 液相色谱-质谱/质谱法》</t>
  </si>
  <si>
    <t>XBJ25370112437430640ZX</t>
  </si>
  <si>
    <t>加钙特香王优级火腿肠（熏煮香肠火腿制品）</t>
  </si>
  <si>
    <r>
      <rPr>
        <sz val="10"/>
        <rFont val="Calibri"/>
        <charset val="134"/>
      </rPr>
      <t>90g/</t>
    </r>
    <r>
      <rPr>
        <sz val="10"/>
        <rFont val="宋体"/>
        <charset val="134"/>
      </rPr>
      <t>根</t>
    </r>
  </si>
  <si>
    <t>XBJ25370112433731272ZX</t>
  </si>
  <si>
    <t>四川帅青花椒开发有限公司</t>
  </si>
  <si>
    <t>乐至县天池镇农副产品加工园区</t>
  </si>
  <si>
    <r>
      <rPr>
        <sz val="10"/>
        <rFont val="Calibri"/>
        <charset val="134"/>
      </rPr>
      <t>4</t>
    </r>
    <r>
      <rPr>
        <sz val="10"/>
        <rFont val="宋体"/>
        <charset val="134"/>
      </rPr>
      <t>升</t>
    </r>
    <r>
      <rPr>
        <sz val="10"/>
        <rFont val="Calibri"/>
        <charset val="134"/>
      </rPr>
      <t>/</t>
    </r>
    <r>
      <rPr>
        <sz val="10"/>
        <rFont val="宋体"/>
        <charset val="134"/>
      </rPr>
      <t>瓶</t>
    </r>
  </si>
  <si>
    <t>帅香青和图形</t>
  </si>
  <si>
    <t>2025-02-18</t>
  </si>
  <si>
    <t>XBJ25370112433731268ZX</t>
  </si>
  <si>
    <t>XBJ25370112433731287ZX</t>
  </si>
  <si>
    <t>烟台港佳食品有限公司</t>
  </si>
  <si>
    <t>济南悦飞商贸有限公司</t>
  </si>
  <si>
    <r>
      <rPr>
        <sz val="10"/>
        <rFont val="宋体"/>
        <charset val="134"/>
      </rPr>
      <t>山东省济南市历城区祝舜路中段济南环联东方商贸城</t>
    </r>
    <r>
      <rPr>
        <sz val="10"/>
        <rFont val="Calibri"/>
        <charset val="134"/>
      </rPr>
      <t>B2</t>
    </r>
    <r>
      <rPr>
        <sz val="10"/>
        <rFont val="宋体"/>
        <charset val="134"/>
      </rPr>
      <t>区</t>
    </r>
    <r>
      <rPr>
        <sz val="10"/>
        <rFont val="Calibri"/>
        <charset val="134"/>
      </rPr>
      <t>20-23</t>
    </r>
    <r>
      <rPr>
        <sz val="10"/>
        <rFont val="宋体"/>
        <charset val="134"/>
      </rPr>
      <t>号</t>
    </r>
  </si>
  <si>
    <t>三文肉肠肉灌肠</t>
  </si>
  <si>
    <r>
      <rPr>
        <sz val="10"/>
        <rFont val="Calibri"/>
        <charset val="134"/>
      </rPr>
      <t>350</t>
    </r>
    <r>
      <rPr>
        <sz val="10"/>
        <rFont val="宋体"/>
        <charset val="134"/>
      </rPr>
      <t>克</t>
    </r>
    <r>
      <rPr>
        <sz val="10"/>
        <rFont val="Calibri"/>
        <charset val="134"/>
      </rPr>
      <t>/</t>
    </r>
    <r>
      <rPr>
        <sz val="10"/>
        <rFont val="宋体"/>
        <charset val="134"/>
      </rPr>
      <t>根</t>
    </r>
  </si>
  <si>
    <t>XBJ25370112916736028ZX</t>
  </si>
  <si>
    <t>中粮粮油工业（巢湖）有限公司</t>
  </si>
  <si>
    <t>合肥市巢湖市居巢经济开发区旗山路（旗山路与港口大道交叉口）</t>
  </si>
  <si>
    <t>福臨門和图形</t>
  </si>
  <si>
    <t>XBJ25370112433731300ZX</t>
  </si>
  <si>
    <t>炸鸡排（自制）</t>
  </si>
  <si>
    <t>XBJ25370112415030966ZX</t>
  </si>
  <si>
    <t>经典培根（生制品）（肉制品）</t>
  </si>
  <si>
    <t>2025-03-08</t>
  </si>
  <si>
    <t>XBJ25370112916736080ZX</t>
  </si>
  <si>
    <t>XBJ25370112415030971ZX</t>
  </si>
  <si>
    <t>辽宁众宏食品有限公司</t>
  </si>
  <si>
    <t>辽宁省沈阳市苏家屯区林盛街道四方台村</t>
  </si>
  <si>
    <t>哈尔滨风味红肠</t>
  </si>
  <si>
    <r>
      <rPr>
        <sz val="10"/>
        <rFont val="Calibri"/>
        <charset val="134"/>
      </rPr>
      <t>252g/</t>
    </r>
    <r>
      <rPr>
        <sz val="10"/>
        <rFont val="宋体"/>
        <charset val="134"/>
      </rPr>
      <t>袋</t>
    </r>
  </si>
  <si>
    <t>2025-02-22</t>
  </si>
  <si>
    <t>XBJ25370112433731339ZX</t>
  </si>
  <si>
    <t>XBJ25370112433731348ZX</t>
  </si>
  <si>
    <t>济南历城脆传说餐饮经营部（个体工商户）</t>
  </si>
  <si>
    <r>
      <rPr>
        <sz val="10"/>
        <rFont val="宋体"/>
        <charset val="134"/>
      </rPr>
      <t>山东省济南市历城区唐冶街道幼安街</t>
    </r>
    <r>
      <rPr>
        <sz val="10"/>
        <rFont val="Calibri"/>
        <charset val="134"/>
      </rPr>
      <t>1000</t>
    </r>
    <r>
      <rPr>
        <sz val="10"/>
        <rFont val="宋体"/>
        <charset val="134"/>
      </rPr>
      <t>号鲁商凤凰城</t>
    </r>
    <r>
      <rPr>
        <sz val="10"/>
        <rFont val="Calibri"/>
        <charset val="134"/>
      </rPr>
      <t>7</t>
    </r>
    <r>
      <rPr>
        <sz val="10"/>
        <rFont val="宋体"/>
        <charset val="134"/>
      </rPr>
      <t>号楼</t>
    </r>
    <r>
      <rPr>
        <sz val="10"/>
        <rFont val="Calibri"/>
        <charset val="134"/>
      </rPr>
      <t>1-108</t>
    </r>
  </si>
  <si>
    <t>XBJ25370112433731350ZX</t>
  </si>
  <si>
    <t>XBJ25370112434431940ZX</t>
  </si>
  <si>
    <t>济南市历城区鲜香阁火锅烧烤店</t>
  </si>
  <si>
    <r>
      <rPr>
        <sz val="10"/>
        <rFont val="宋体"/>
        <charset val="134"/>
      </rPr>
      <t>山东省济南市历城区唐王街道崔家村二区</t>
    </r>
    <r>
      <rPr>
        <sz val="10"/>
        <rFont val="Calibri"/>
        <charset val="134"/>
      </rPr>
      <t>145</t>
    </r>
    <r>
      <rPr>
        <sz val="10"/>
        <rFont val="宋体"/>
        <charset val="134"/>
      </rPr>
      <t>号</t>
    </r>
  </si>
  <si>
    <t>XBJ25370112434431991ZX</t>
  </si>
  <si>
    <t>龙大加钙王火腿肠</t>
  </si>
  <si>
    <r>
      <rPr>
        <sz val="10"/>
        <rFont val="Calibri"/>
        <charset val="134"/>
      </rPr>
      <t>240</t>
    </r>
    <r>
      <rPr>
        <sz val="10"/>
        <rFont val="宋体"/>
        <charset val="134"/>
      </rPr>
      <t>克（</t>
    </r>
    <r>
      <rPr>
        <sz val="10"/>
        <rFont val="Calibri"/>
        <charset val="134"/>
      </rPr>
      <t>30</t>
    </r>
    <r>
      <rPr>
        <sz val="10"/>
        <rFont val="宋体"/>
        <charset val="134"/>
      </rPr>
      <t>克</t>
    </r>
    <r>
      <rPr>
        <sz val="10"/>
        <rFont val="Calibri"/>
        <charset val="134"/>
      </rPr>
      <t>×8</t>
    </r>
    <r>
      <rPr>
        <sz val="10"/>
        <rFont val="宋体"/>
        <charset val="134"/>
      </rPr>
      <t>）</t>
    </r>
    <r>
      <rPr>
        <sz val="10"/>
        <rFont val="Calibri"/>
        <charset val="134"/>
      </rPr>
      <t>/</t>
    </r>
    <r>
      <rPr>
        <sz val="10"/>
        <rFont val="宋体"/>
        <charset val="134"/>
      </rPr>
      <t>袋</t>
    </r>
  </si>
  <si>
    <t>XBJ25370112433731384ZX</t>
  </si>
  <si>
    <t>山东得利斯食品股份有限公司</t>
  </si>
  <si>
    <t>山东省诸城市昌城镇驻地</t>
  </si>
  <si>
    <t>卤香鸡（酱卤肉制品）</t>
  </si>
  <si>
    <t>得利斯</t>
  </si>
  <si>
    <t>GB 5009.15-2023《食品安全国家标准 食品中镉的测定》(第二法 电感耦合等离子体质谱法),GB 5009.26-2023《食品安全国家标准 食品中N-亚硝胺类化合物的测定》(第一法 水蒸气蒸馏-气相色谱-质谱/质谱法),GB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5009.35-2023《食品安全国家标准 食品中合成着色剂的测定》,GB/T 22338-2008《动物源性食品中氯霉素类药物残留量测定》(液相色谱-质谱/质谱法),GB 4789.2-2022《食品安全国家标准 食品微生物学检验 菌落总数测定》,GB 4789.3-2016《食品安全国家标准 食品微生物学检验 大肠菌群计数》(第二法 大肠菌群平板计数法)</t>
  </si>
  <si>
    <t>XBJ25370112916736366ZX</t>
  </si>
  <si>
    <t>卤鸡爪（肉制品）</t>
  </si>
  <si>
    <t>XBJ25370112434432034ZX</t>
  </si>
  <si>
    <t>山东泽智食品有限公司</t>
  </si>
  <si>
    <r>
      <rPr>
        <sz val="10"/>
        <rFont val="宋体"/>
        <charset val="134"/>
      </rPr>
      <t>山东省德州市禹城市莒镇嘉业创新创业园</t>
    </r>
    <r>
      <rPr>
        <sz val="10"/>
        <rFont val="Calibri"/>
        <charset val="134"/>
      </rPr>
      <t>A-101</t>
    </r>
  </si>
  <si>
    <t>无骨鸡柳（速冻调制食品）</t>
  </si>
  <si>
    <r>
      <rPr>
        <sz val="10"/>
        <rFont val="Calibri"/>
        <charset val="134"/>
      </rPr>
      <t>800g/</t>
    </r>
    <r>
      <rPr>
        <sz val="10"/>
        <rFont val="宋体"/>
        <charset val="134"/>
      </rPr>
      <t>袋</t>
    </r>
  </si>
  <si>
    <t>择智</t>
  </si>
  <si>
    <t>XBJ25370112434432051ZX</t>
  </si>
  <si>
    <t>济南文凤斋食品有限公司</t>
  </si>
  <si>
    <r>
      <rPr>
        <sz val="10"/>
        <rFont val="宋体"/>
        <charset val="134"/>
      </rPr>
      <t>济南市天桥区人和庄</t>
    </r>
    <r>
      <rPr>
        <sz val="10"/>
        <rFont val="Calibri"/>
        <charset val="134"/>
      </rPr>
      <t>5</t>
    </r>
    <r>
      <rPr>
        <sz val="10"/>
        <rFont val="宋体"/>
        <charset val="134"/>
      </rPr>
      <t>号</t>
    </r>
  </si>
  <si>
    <t>小磨香油</t>
  </si>
  <si>
    <r>
      <rPr>
        <sz val="10"/>
        <rFont val="Calibri"/>
        <charset val="134"/>
      </rPr>
      <t>400mL/</t>
    </r>
    <r>
      <rPr>
        <sz val="10"/>
        <rFont val="宋体"/>
        <charset val="134"/>
      </rPr>
      <t>瓶</t>
    </r>
  </si>
  <si>
    <t>文凤斋</t>
  </si>
  <si>
    <t>2024-09-01</t>
  </si>
  <si>
    <t>XBJ25370112434432052ZX</t>
  </si>
  <si>
    <t>鸡胸肉</t>
  </si>
  <si>
    <t>XBJ25370112433731415ZX</t>
  </si>
  <si>
    <t>历城区合潘超市</t>
  </si>
  <si>
    <r>
      <rPr>
        <sz val="10"/>
        <rFont val="宋体"/>
        <charset val="134"/>
      </rPr>
      <t>山东省济南市历城区唐冶街道雪山合苑商业配套</t>
    </r>
    <r>
      <rPr>
        <sz val="10"/>
        <rFont val="Calibri"/>
        <charset val="134"/>
      </rPr>
      <t>31</t>
    </r>
    <r>
      <rPr>
        <sz val="10"/>
        <rFont val="宋体"/>
        <charset val="134"/>
      </rPr>
      <t>号楼</t>
    </r>
    <r>
      <rPr>
        <sz val="10"/>
        <rFont val="Calibri"/>
        <charset val="134"/>
      </rPr>
      <t>118</t>
    </r>
    <r>
      <rPr>
        <sz val="10"/>
        <rFont val="宋体"/>
        <charset val="134"/>
      </rPr>
      <t>商铺</t>
    </r>
  </si>
  <si>
    <t>精炼一级零反式脂肪大豆油</t>
  </si>
  <si>
    <t>XBJ25370112411831482ZX</t>
  </si>
  <si>
    <t>雪花肉片（肉青片）（非即食）（速冻调理肉制品）</t>
  </si>
  <si>
    <t>2025-01-12</t>
  </si>
  <si>
    <t>XBJ25370112437430629ZX</t>
  </si>
  <si>
    <t>潍坊市坊子区黄旗堡镇驻地</t>
  </si>
  <si>
    <t>骨肉串（速冻生制品）（速冻调理肉制品）</t>
  </si>
  <si>
    <t>XBJ25370112437430625ZX</t>
  </si>
  <si>
    <t>猪肉丸（速冻，生制，非即食）（速冻调理肉制品）（原味）</t>
  </si>
  <si>
    <t>维尔康和字母和图形</t>
  </si>
  <si>
    <t>2025-02-12</t>
  </si>
  <si>
    <t>XBJ25370112433731248ZX</t>
  </si>
  <si>
    <t>生鸡胸肉</t>
  </si>
  <si>
    <t>XBJ25370112411831576ZX</t>
  </si>
  <si>
    <t>原味土鸡肉（非即食）（速冻调理肉制品）</t>
  </si>
  <si>
    <t>齐泰和图形</t>
  </si>
  <si>
    <t>2024-12-13</t>
  </si>
  <si>
    <t>GB 5009.123-2023《食品安全国家标准 食品中铬的测定》(第一法 石墨炉原子吸收光谱法),GB/T 22338-2008《动物源性食品中氯霉素类药物残留量测定》(液相色谱-质谱/质谱法),GB 5009.35-2023《食品安全国家标准 食品中合成着色剂的测定》,GB 5009.256-2016《食品安全国家标准 食品中多种磷酸盐的测定》</t>
  </si>
  <si>
    <t>XBJ25370112439830877ZX</t>
  </si>
  <si>
    <t>江苏淮安双汇食品有限公司</t>
  </si>
  <si>
    <r>
      <rPr>
        <sz val="10"/>
        <rFont val="宋体"/>
        <charset val="134"/>
      </rPr>
      <t>江苏省淮安市淮阴经济开发区嫩江路</t>
    </r>
    <r>
      <rPr>
        <sz val="10"/>
        <rFont val="Calibri"/>
        <charset val="134"/>
      </rPr>
      <t>127</t>
    </r>
    <r>
      <rPr>
        <sz val="10"/>
        <rFont val="宋体"/>
        <charset val="134"/>
      </rPr>
      <t>号</t>
    </r>
  </si>
  <si>
    <t>鸡胸肉肠熏煮香肠</t>
  </si>
  <si>
    <t>2025-03-17</t>
  </si>
  <si>
    <t>XBJ25370112439830888ZX</t>
  </si>
  <si>
    <t>双汇鸡肉肠熏煮香肠</t>
  </si>
  <si>
    <r>
      <rPr>
        <sz val="10"/>
        <rFont val="Calibri"/>
        <charset val="134"/>
      </rPr>
      <t>58g/</t>
    </r>
    <r>
      <rPr>
        <sz val="10"/>
        <rFont val="宋体"/>
        <charset val="134"/>
      </rPr>
      <t>根</t>
    </r>
  </si>
  <si>
    <t>XBJ25370112433731266ZX</t>
  </si>
  <si>
    <t>莱州市成达食品有限公司</t>
  </si>
  <si>
    <r>
      <rPr>
        <sz val="10"/>
        <rFont val="宋体"/>
        <charset val="134"/>
      </rPr>
      <t>山东省莱州市城港北路</t>
    </r>
    <r>
      <rPr>
        <sz val="10"/>
        <rFont val="Calibri"/>
        <charset val="134"/>
      </rPr>
      <t>2639</t>
    </r>
    <r>
      <rPr>
        <sz val="10"/>
        <rFont val="宋体"/>
        <charset val="134"/>
      </rPr>
      <t>号</t>
    </r>
  </si>
  <si>
    <t>济南市历城区米朵食品店（个体工商户）</t>
  </si>
  <si>
    <r>
      <rPr>
        <sz val="10"/>
        <rFont val="宋体"/>
        <charset val="134"/>
      </rPr>
      <t>山东省济南市历城区东风街道祝舜路东方商贸城</t>
    </r>
    <r>
      <rPr>
        <sz val="10"/>
        <rFont val="Calibri"/>
        <charset val="134"/>
      </rPr>
      <t>15</t>
    </r>
    <r>
      <rPr>
        <sz val="10"/>
        <rFont val="宋体"/>
        <charset val="134"/>
      </rPr>
      <t>号棚东</t>
    </r>
    <r>
      <rPr>
        <sz val="10"/>
        <rFont val="Calibri"/>
        <charset val="134"/>
      </rPr>
      <t>2</t>
    </r>
    <r>
      <rPr>
        <sz val="10"/>
        <rFont val="宋体"/>
        <charset val="134"/>
      </rPr>
      <t>号</t>
    </r>
  </si>
  <si>
    <t>鸡胸肉（鸡肉）</t>
  </si>
  <si>
    <t>XBJ25370112411831585ZX</t>
  </si>
  <si>
    <t>益海（广汉）粮油饲料有限公司</t>
  </si>
  <si>
    <r>
      <rPr>
        <sz val="10"/>
        <rFont val="宋体"/>
        <charset val="134"/>
      </rPr>
      <t>四川省德阳市广汉市经济开发区湘潭路一段</t>
    </r>
    <r>
      <rPr>
        <sz val="10"/>
        <rFont val="Calibri"/>
        <charset val="134"/>
      </rPr>
      <t>80</t>
    </r>
    <r>
      <rPr>
        <sz val="10"/>
        <rFont val="宋体"/>
        <charset val="134"/>
      </rPr>
      <t>号</t>
    </r>
  </si>
  <si>
    <t>菜籽油低芥酸纯香</t>
  </si>
  <si>
    <t>鲤鱼和图形</t>
  </si>
  <si>
    <t>2024-10-16</t>
  </si>
  <si>
    <t>XBJ25370112433731273ZX</t>
  </si>
  <si>
    <t>烟台龙源油食品有限公司</t>
  </si>
  <si>
    <t>山东省海阳市徐家店镇驻地</t>
  </si>
  <si>
    <t>龙大大豆油</t>
  </si>
  <si>
    <t>XBJ25370112415030958ZX</t>
  </si>
  <si>
    <r>
      <rPr>
        <sz val="10"/>
        <rFont val="宋体"/>
        <charset val="134"/>
      </rPr>
      <t>成都市新津区五津街道工业园区希望路</t>
    </r>
    <r>
      <rPr>
        <sz val="10"/>
        <rFont val="Calibri"/>
        <charset val="134"/>
      </rPr>
      <t>187</t>
    </r>
    <r>
      <rPr>
        <sz val="10"/>
        <rFont val="宋体"/>
        <charset val="134"/>
      </rPr>
      <t>号</t>
    </r>
  </si>
  <si>
    <t>历城区孙名宪呱呱老火锅店</t>
  </si>
  <si>
    <r>
      <rPr>
        <sz val="10"/>
        <rFont val="宋体"/>
        <charset val="134"/>
      </rPr>
      <t>山东省济南市历城区鲍山街道城市之光社区综合体北侧一楼</t>
    </r>
    <r>
      <rPr>
        <sz val="10"/>
        <rFont val="Calibri"/>
        <charset val="134"/>
      </rPr>
      <t>103</t>
    </r>
    <r>
      <rPr>
        <sz val="10"/>
        <rFont val="宋体"/>
        <charset val="134"/>
      </rPr>
      <t>、</t>
    </r>
    <r>
      <rPr>
        <sz val="10"/>
        <rFont val="Calibri"/>
        <charset val="134"/>
      </rPr>
      <t>104</t>
    </r>
    <r>
      <rPr>
        <sz val="10"/>
        <rFont val="宋体"/>
        <charset val="134"/>
      </rPr>
      <t>、</t>
    </r>
    <r>
      <rPr>
        <sz val="10"/>
        <rFont val="Calibri"/>
        <charset val="134"/>
      </rPr>
      <t>105</t>
    </r>
    <r>
      <rPr>
        <sz val="10"/>
        <rFont val="宋体"/>
        <charset val="134"/>
      </rPr>
      <t>号</t>
    </r>
  </si>
  <si>
    <t>火腿肠</t>
  </si>
  <si>
    <t>美好</t>
  </si>
  <si>
    <t>2025-01-11</t>
  </si>
  <si>
    <t>XBJ25370112411831602ZX</t>
  </si>
  <si>
    <t>分割鸡（鸡翅中）（生鸡肉）</t>
  </si>
  <si>
    <t>GB/T 21316-2007《动物源性食品中磺胺类药物残留量的测定 液相色谱-质谱/质谱法》,GB 31658.20-2022《食品安全国家标准 动物性食品中酰胺醇类药物及其代谢物残留量的测定 液相色谱-串联质谱法》,农业部781号公告-4-2006《动物源食品中硝基呋喃类代谢物残留量的测定 高效液相色谱-串联质谱法》,SN/T 1777.2-2007《动物源性食品中大环内酯类抗生素残留测定方法 第2部分:高效液相色谱串联质谱法》,GB/T 20366-2006《动物源产品中喹诺酮类残留量的测定 液相色谱-串联质谱法》,GB 31658.17-2021《食品安全国家标准 动物性食品中四环素类、磺胺类和喹诺酮类药物残留量的测定 液相色谱-串联质谱法》,GB 29690-2013《食品安全国家标准 动物性食品中尼卡巴嗪残留标志物残留量的测定 液相色谱-串联质谱法》</t>
  </si>
  <si>
    <t>XBJ25370112415030959ZX</t>
  </si>
  <si>
    <r>
      <rPr>
        <sz val="10"/>
        <rFont val="宋体"/>
        <charset val="134"/>
      </rPr>
      <t>鸡翅中</t>
    </r>
    <r>
      <rPr>
        <sz val="10"/>
        <rFont val="Calibri"/>
        <charset val="134"/>
      </rPr>
      <t>M</t>
    </r>
  </si>
  <si>
    <t>图形</t>
  </si>
  <si>
    <t>XBJ25370112411831610ZX</t>
  </si>
  <si>
    <t>2024-11-03</t>
  </si>
  <si>
    <t>农业部781号公告-4-2006《动物源食品中硝基呋喃类代谢物残留量的测定 高效液相色谱-串联质谱法》,GB 31658.17-2021《食品安全国家标准 动物性食品中四环素类、磺胺类和喹诺酮类药物残留量的测定 液相色谱-串联质谱法》,GB 31658.20-2022《食品安全国家标准 动物性食品中酰胺醇类药物及其代谢物残留量的测定 液相色谱-串联质谱法》,GB/T 21316-2007《动物源性食品中磺胺类药物残留量的测定 液相色谱-质谱/质谱法》,GB 29690-2013《食品安全国家标准 动物性食品中尼卡巴嗪残留标志物残留量的测定 液相色谱-串联质谱法》,GB/T 20366-2006《动物源产品中喹诺酮类残留量的测定 液相色谱-串联质谱法》,SN/T 1777.2-2007《动物源性食品中大环内酯类抗生素残留测定方法 第2部分:高效液相色谱串联质谱法》</t>
  </si>
  <si>
    <t>XBJ25370112433731303ZX</t>
  </si>
  <si>
    <t>XBJ25370112433731304ZX</t>
  </si>
  <si>
    <t>XBJ25370112439830913ZX</t>
  </si>
  <si>
    <t>XBJ25370112433731306ZX</t>
  </si>
  <si>
    <t>2025-01-24</t>
  </si>
  <si>
    <t>XBJ25370112415030968ZX</t>
  </si>
  <si>
    <t>小酥肉（速冻食品）</t>
  </si>
  <si>
    <t>泰悦泉</t>
  </si>
  <si>
    <t>2024-11-24</t>
  </si>
  <si>
    <t>XBJ25370112411831657ZX</t>
  </si>
  <si>
    <t>余福记（青岛）食品有限公司</t>
  </si>
  <si>
    <r>
      <rPr>
        <sz val="10"/>
        <rFont val="宋体"/>
        <charset val="134"/>
      </rPr>
      <t>山东省青岛市城阳区祺阳路</t>
    </r>
    <r>
      <rPr>
        <sz val="10"/>
        <rFont val="Calibri"/>
        <charset val="134"/>
      </rPr>
      <t>116</t>
    </r>
    <r>
      <rPr>
        <sz val="10"/>
        <rFont val="宋体"/>
        <charset val="134"/>
      </rPr>
      <t>号</t>
    </r>
  </si>
  <si>
    <t>香辣翅根（非即食）（速冻调理肉制品）</t>
  </si>
  <si>
    <t>XBJ25370112439830954ZX</t>
  </si>
  <si>
    <t>平邑中新食品有限公司</t>
  </si>
  <si>
    <t>山东省临沂市平邑县平邑街道浚河路东段路北六和公司院内东南角</t>
  </si>
  <si>
    <t>鸡去皮腿肉丁</t>
  </si>
  <si>
    <t>XBJ25370112434431950ZX</t>
  </si>
  <si>
    <t>济南市历城区口口脆熟食店</t>
  </si>
  <si>
    <t>山东省济南市历城区唐王街道东张村计生委南邻第一家路东</t>
  </si>
  <si>
    <t>GB 5009.28-2016《食品安全国家标准 食品中苯甲酸、山梨酸和糖精钠的测定》(第一法 液相色谱法),GB 5009.121-2016《食品安全国家标准 食品中脱氢乙酸的测定》(第二法 液相色谱法),GB 5009.35-2023《食品安全国家标准 食品中合成着色剂的测定》,GB/T 22338-2008《动物源性食品中氯霉素类药物残留量测定》(液相色谱-质谱/质谱法),GB 5009.15-2023《食品安全国家标准 食品中镉的测定》(第一法 石墨炉原子吸收光谱法),GB 5009.26-2023《食品安全国家标准 食品中N-亚硝胺类化合物的测定》(第三法 水蒸气蒸馏-液相色谱-质谱/质谱法)</t>
  </si>
  <si>
    <t>XBJ25370112410733579ZX</t>
  </si>
  <si>
    <t>龙大食用植物调和油</t>
  </si>
  <si>
    <t>2025-02-11</t>
  </si>
  <si>
    <t>XBJ25370112410733583ZX</t>
  </si>
  <si>
    <t>济南康煜食品有限公司</t>
  </si>
  <si>
    <t>山东省济南市章丘区刁镇街道左家村兴隆街北首</t>
  </si>
  <si>
    <t>黄家烤肉</t>
  </si>
  <si>
    <t>GB 5009.33-2016《食品安全国家标准 食品中亚硝酸盐与硝酸盐的测定》(第二法 分光光度法),GB 5009.28-2016《食品安全国家标准 食品中苯甲酸、山梨酸和糖精钠的测定》(第一法 液相色谱法),GB 5009.35-2023《食品安全国家标准 食品中合成着色剂的测定》,GB 5009.27-2016《食品安全国家标准 食品中苯并(a)芘的测定》</t>
  </si>
  <si>
    <t>XBJ25370112434431980ZX</t>
  </si>
  <si>
    <t>济南市历城区唐王新合超市</t>
  </si>
  <si>
    <r>
      <rPr>
        <sz val="10"/>
        <rFont val="宋体"/>
        <charset val="134"/>
      </rPr>
      <t>山东省济南市历城区唐王街道崔家庄村</t>
    </r>
    <r>
      <rPr>
        <sz val="10"/>
        <rFont val="Calibri"/>
        <charset val="134"/>
      </rPr>
      <t>11</t>
    </r>
    <r>
      <rPr>
        <sz val="10"/>
        <rFont val="宋体"/>
        <charset val="134"/>
      </rPr>
      <t>号供销社营业室</t>
    </r>
  </si>
  <si>
    <t>鸡琵琶腿</t>
  </si>
  <si>
    <t>XBJ25370112439830968ZX</t>
  </si>
  <si>
    <t>山东凤祥实业有限公司</t>
  </si>
  <si>
    <t>冷冻鸡腿肉</t>
  </si>
  <si>
    <r>
      <rPr>
        <sz val="10"/>
        <rFont val="Calibri"/>
        <charset val="134"/>
      </rPr>
      <t>18</t>
    </r>
    <r>
      <rPr>
        <sz val="10"/>
        <rFont val="宋体"/>
        <charset val="134"/>
      </rPr>
      <t>片</t>
    </r>
    <r>
      <rPr>
        <sz val="10"/>
        <rFont val="Calibri"/>
        <charset val="134"/>
      </rPr>
      <t>/</t>
    </r>
    <r>
      <rPr>
        <sz val="10"/>
        <rFont val="宋体"/>
        <charset val="134"/>
      </rPr>
      <t>袋</t>
    </r>
  </si>
  <si>
    <t>XBJ25370112433731382ZX</t>
  </si>
  <si>
    <t>重庆瑶红食品有限公司</t>
  </si>
  <si>
    <t>重庆市合川区钓鱼城街道办事处思居生态创业苑</t>
  </si>
  <si>
    <t>历城区垂胜食品店</t>
  </si>
  <si>
    <r>
      <rPr>
        <sz val="10"/>
        <rFont val="宋体"/>
        <charset val="134"/>
      </rPr>
      <t>山东省济南市历城区祝舜路</t>
    </r>
    <r>
      <rPr>
        <sz val="10"/>
        <rFont val="Calibri"/>
        <charset val="134"/>
      </rPr>
      <t>1469</t>
    </r>
    <r>
      <rPr>
        <sz val="10"/>
        <rFont val="宋体"/>
        <charset val="134"/>
      </rPr>
      <t>号院内中区</t>
    </r>
    <r>
      <rPr>
        <sz val="10"/>
        <rFont val="Calibri"/>
        <charset val="134"/>
      </rPr>
      <t>-1-007-028</t>
    </r>
    <r>
      <rPr>
        <sz val="10"/>
        <rFont val="宋体"/>
        <charset val="134"/>
      </rPr>
      <t>号商铺</t>
    </r>
  </si>
  <si>
    <t>山椒凤爪（辐照食品）（酱卤肉制品）</t>
  </si>
  <si>
    <t>瑶红食品和图形</t>
  </si>
  <si>
    <t>XBJ25370112415030985ZX</t>
  </si>
  <si>
    <t>济南市历城区优鸣零食店（个体工商户）</t>
  </si>
  <si>
    <t>山东省济南市历城区鲍山街道文化街济钢新村中路东侧小木屋</t>
  </si>
  <si>
    <t>清真牛肉风味香肠</t>
  </si>
  <si>
    <r>
      <rPr>
        <sz val="10"/>
        <rFont val="Calibri"/>
        <charset val="134"/>
      </rPr>
      <t>110g/</t>
    </r>
    <r>
      <rPr>
        <sz val="10"/>
        <rFont val="宋体"/>
        <charset val="134"/>
      </rPr>
      <t>袋</t>
    </r>
  </si>
  <si>
    <t>XBJ25370112434432016ZX</t>
  </si>
  <si>
    <t>梁山县跃达清真食品有限公司</t>
  </si>
  <si>
    <t>济宁市梁山县杨营镇铁路东</t>
  </si>
  <si>
    <r>
      <rPr>
        <sz val="10"/>
        <rFont val="宋体"/>
        <charset val="134"/>
      </rPr>
      <t>肥牛</t>
    </r>
    <r>
      <rPr>
        <sz val="10"/>
        <rFont val="Calibri"/>
        <charset val="134"/>
      </rPr>
      <t>1</t>
    </r>
    <r>
      <rPr>
        <sz val="10"/>
        <rFont val="宋体"/>
        <charset val="134"/>
      </rPr>
      <t>号（生牛肉）</t>
    </r>
  </si>
  <si>
    <t>2025-02-16</t>
  </si>
  <si>
    <t>XBJ25370112433731395ZX</t>
  </si>
  <si>
    <t>金龙鱼零反式脂肪大豆油</t>
  </si>
  <si>
    <t>XBJ25370112439830986ZX</t>
  </si>
  <si>
    <t>2024-11-06</t>
  </si>
  <si>
    <t>XBJ25370112916736367ZX</t>
  </si>
  <si>
    <t>卤鸡（肉制品）</t>
  </si>
  <si>
    <t>XBJ25370112434432050ZX</t>
  </si>
  <si>
    <t>德州麻油鸡</t>
  </si>
  <si>
    <r>
      <rPr>
        <sz val="10"/>
        <rFont val="Calibri"/>
        <charset val="134"/>
      </rPr>
      <t>528</t>
    </r>
    <r>
      <rPr>
        <sz val="10"/>
        <rFont val="宋体"/>
        <charset val="134"/>
      </rPr>
      <t>克（麻油鸡</t>
    </r>
    <r>
      <rPr>
        <sz val="10"/>
        <rFont val="Calibri"/>
        <charset val="134"/>
      </rPr>
      <t>500</t>
    </r>
    <r>
      <rPr>
        <sz val="10"/>
        <rFont val="宋体"/>
        <charset val="134"/>
      </rPr>
      <t>克</t>
    </r>
    <r>
      <rPr>
        <sz val="10"/>
        <rFont val="Calibri"/>
        <charset val="134"/>
      </rPr>
      <t>+</t>
    </r>
    <r>
      <rPr>
        <sz val="10"/>
        <rFont val="宋体"/>
        <charset val="134"/>
      </rPr>
      <t>麻油包</t>
    </r>
    <r>
      <rPr>
        <sz val="10"/>
        <rFont val="Calibri"/>
        <charset val="134"/>
      </rPr>
      <t>28</t>
    </r>
    <r>
      <rPr>
        <sz val="10"/>
        <rFont val="宋体"/>
        <charset val="134"/>
      </rPr>
      <t>克）</t>
    </r>
    <r>
      <rPr>
        <sz val="10"/>
        <rFont val="Calibri"/>
        <charset val="134"/>
      </rPr>
      <t>/</t>
    </r>
    <r>
      <rPr>
        <sz val="10"/>
        <rFont val="宋体"/>
        <charset val="134"/>
      </rPr>
      <t>袋</t>
    </r>
  </si>
  <si>
    <t>德州金鹏</t>
  </si>
  <si>
    <t>2025-02-07</t>
  </si>
  <si>
    <t>XBJ25370112916736430ZX</t>
  </si>
  <si>
    <t>XBJ25370112916736431ZX</t>
  </si>
  <si>
    <t>漯河万中禽业加工有限公司</t>
  </si>
  <si>
    <t>河南省漯河市召陵区阳山路西侧</t>
  </si>
  <si>
    <t>牛肉风味香肠</t>
  </si>
  <si>
    <r>
      <rPr>
        <sz val="10"/>
        <rFont val="Calibri"/>
        <charset val="134"/>
      </rPr>
      <t>400g/</t>
    </r>
    <r>
      <rPr>
        <sz val="10"/>
        <rFont val="宋体"/>
        <charset val="134"/>
      </rPr>
      <t>袋（</t>
    </r>
    <r>
      <rPr>
        <sz val="10"/>
        <rFont val="Calibri"/>
        <charset val="134"/>
      </rPr>
      <t>40g×10</t>
    </r>
    <r>
      <rPr>
        <sz val="10"/>
        <rFont val="宋体"/>
        <charset val="134"/>
      </rPr>
      <t>支）</t>
    </r>
  </si>
  <si>
    <t>XBJ25370112411831458ZX</t>
  </si>
  <si>
    <t>牛板腱切片（非即食）（速冻调理肉制品）</t>
  </si>
  <si>
    <t>XBJ25370112439830829ZX</t>
  </si>
  <si>
    <t>山东仙坛食品有限公司</t>
  </si>
  <si>
    <t>冷冻烧烤风味带皮鸡腿肉（速冻食品）</t>
  </si>
  <si>
    <r>
      <rPr>
        <sz val="10"/>
        <rFont val="Calibri"/>
        <charset val="134"/>
      </rPr>
      <t>945g/</t>
    </r>
    <r>
      <rPr>
        <sz val="10"/>
        <rFont val="宋体"/>
        <charset val="134"/>
      </rPr>
      <t>袋</t>
    </r>
  </si>
  <si>
    <t>XBJ25370112411831493ZX</t>
  </si>
  <si>
    <t>大胸（生鸡肉）</t>
  </si>
  <si>
    <t>GB 31658.17-2021《食品安全国家标准 动物性食品中四环素类、磺胺类和喹诺酮类药物残留量的测定 液相色谱-串联质谱法》,农业部781号公告-4-2006《动物源食品中硝基呋喃类代谢物残留量的测定 高效液相色谱-串联质谱法》,GB/T 21316-2007《动物源性食品中磺胺类药物残留量的测定 液相色谱-质谱/质谱法》,GB 31658.20-2022《食品安全国家标准 动物性食品中酰胺醇类药物及其代谢物残留量的测定 液相色谱-串联质谱法》,GB 29690-2013《食品安全国家标准 动物性食品中尼卡巴嗪残留标志物残留量的测定 液相色谱-串联质谱法》,GB/T 20366-2006《动物源产品中喹诺酮类残留量的测定 液相色谱-串联质谱法》,SN/T 1777.2-2007《动物源性食品中大环内酯类抗生素残留测定方法 第2部分:高效液相色谱串联质谱法》</t>
  </si>
  <si>
    <t>XBJ25370112439830832ZX</t>
  </si>
  <si>
    <t>铭基食品（山东）有限公司</t>
  </si>
  <si>
    <r>
      <rPr>
        <sz val="10"/>
        <rFont val="宋体"/>
        <charset val="134"/>
      </rPr>
      <t>山东省潍坊市昌乐县经济开发区新昌北路</t>
    </r>
    <r>
      <rPr>
        <sz val="10"/>
        <rFont val="Calibri"/>
        <charset val="134"/>
      </rPr>
      <t>525</t>
    </r>
    <r>
      <rPr>
        <sz val="10"/>
        <rFont val="宋体"/>
        <charset val="134"/>
      </rPr>
      <t>号</t>
    </r>
  </si>
  <si>
    <t>板烧鸡腿（速冻食品）</t>
  </si>
  <si>
    <t>XBJ25370112439830848ZX</t>
  </si>
  <si>
    <t>嫩牛肉（速冻食品）</t>
  </si>
  <si>
    <t>豆花姐</t>
  </si>
  <si>
    <t>2025-01-23</t>
  </si>
  <si>
    <t>XBJ25370112415030934ZX</t>
  </si>
  <si>
    <t>XBJ25370112437430610ZX</t>
  </si>
  <si>
    <t>烟台喜旺肉类食品有限公司</t>
  </si>
  <si>
    <t>济南历城东拾餐饮服务店（个体工商户）</t>
  </si>
  <si>
    <r>
      <rPr>
        <sz val="10"/>
        <rFont val="宋体"/>
        <charset val="134"/>
      </rPr>
      <t>山东省济南市历城区山大路街道山大南路</t>
    </r>
    <r>
      <rPr>
        <sz val="10"/>
        <rFont val="Calibri"/>
        <charset val="134"/>
      </rPr>
      <t>10-18</t>
    </r>
    <r>
      <rPr>
        <sz val="10"/>
        <rFont val="宋体"/>
        <charset val="134"/>
      </rPr>
      <t>号闵子骞便民市场北一楼环岛</t>
    </r>
    <r>
      <rPr>
        <sz val="10"/>
        <rFont val="Calibri"/>
        <charset val="134"/>
      </rPr>
      <t>1-1</t>
    </r>
    <r>
      <rPr>
        <sz val="10"/>
        <rFont val="宋体"/>
        <charset val="134"/>
      </rPr>
      <t>号商铺</t>
    </r>
  </si>
  <si>
    <t>喜旺大火腿（熏煮香肠火腿制品）</t>
  </si>
  <si>
    <t>（称重或计件销售）非预包装食品</t>
  </si>
  <si>
    <t>喜旺和字母和图形</t>
  </si>
  <si>
    <t>XBJ25370112433731222ZX</t>
  </si>
  <si>
    <t>XBJ25370112411831559ZX</t>
  </si>
  <si>
    <t>XBJ25370112411831558ZX</t>
  </si>
  <si>
    <t>GB 5009.227-2023《食品安全国家标准 食品中过氧化值的测定》(第一法 指示剂滴定法),GB 5009.229-2016《食品安全国家标准 食品中酸价的测定》(第一法 冷溶剂指示剂滴定法),BJS 201708《食用植物油中乙基麦芽酚的测定》</t>
  </si>
  <si>
    <t>XBJ25370112439830865ZX</t>
  </si>
  <si>
    <t>爆汁鸡米花（裹粉调理鸡肉块）（速冻食品）</t>
  </si>
  <si>
    <t>XBJ25370112433731220ZX</t>
  </si>
  <si>
    <t>德州浩大食品有限公司</t>
  </si>
  <si>
    <t>山东省德州市陵城区山东省德州市陵城区安德街道办事处武佑街北首西侧</t>
  </si>
  <si>
    <t>XBJ25370112439830863ZX</t>
  </si>
  <si>
    <t>临沂瑞发德食品加工有限公司</t>
  </si>
  <si>
    <r>
      <rPr>
        <sz val="10"/>
        <rFont val="宋体"/>
        <charset val="134"/>
      </rPr>
      <t>临沂市河东工业园区华龙路</t>
    </r>
    <r>
      <rPr>
        <sz val="10"/>
        <rFont val="Calibri"/>
        <charset val="134"/>
      </rPr>
      <t>1802</t>
    </r>
    <r>
      <rPr>
        <sz val="10"/>
        <rFont val="宋体"/>
        <charset val="134"/>
      </rPr>
      <t>号</t>
    </r>
  </si>
  <si>
    <t>韩式炸鸡（非即食速冻生制品）</t>
  </si>
  <si>
    <t>2025-01-20</t>
  </si>
  <si>
    <t>XBJ25370112437430637ZX</t>
  </si>
  <si>
    <t>XBJ25370112439830876ZX</t>
  </si>
  <si>
    <t>XBJ25370112411831573ZX</t>
  </si>
  <si>
    <r>
      <rPr>
        <sz val="10"/>
        <rFont val="宋体"/>
        <charset val="134"/>
      </rPr>
      <t>鸡翅中（</t>
    </r>
    <r>
      <rPr>
        <sz val="10"/>
        <rFont val="Calibri"/>
        <charset val="134"/>
      </rPr>
      <t>50g</t>
    </r>
    <r>
      <rPr>
        <sz val="10"/>
        <rFont val="宋体"/>
        <charset val="134"/>
      </rPr>
      <t>以上）（生鸡肉）</t>
    </r>
  </si>
  <si>
    <t>2025-04-08</t>
  </si>
  <si>
    <t>GB/T 20366-2006《动物源产品中喹诺酮类残留量的测定 液相色谱-串联质谱法》,农业部781号公告-4-2006《动物源食品中硝基呋喃类代谢物残留量的测定 高效液相色谱-串联质谱法》,GB/T 21316-2007《动物源性食品中磺胺类药物残留量的测定 液相色谱-质谱/质谱法》,GB 31658.20-2022《食品安全国家标准 动物性食品中酰胺醇类药物及其代谢物残留量的测定 液相色谱-串联质谱法》,GB 31658.17-2021《食品安全国家标准 动物性食品中四环素类、磺胺类和喹诺酮类药物残留量的测定 液相色谱-串联质谱法》,GB 29690-2013《食品安全国家标准 动物性食品中尼卡巴嗪残留标志物残留量的测定 液相色谱-串联质谱法》,SN/T 1777.2-2007《动物源性食品中大环内酯类抗生素残留测定方法 第2部分:高效液相色谱串联质谱法》</t>
  </si>
  <si>
    <t>XBJ25370112411831578ZX</t>
  </si>
  <si>
    <t>免浆猪肉片（非即食）（速冻调理肉制品）</t>
  </si>
  <si>
    <r>
      <rPr>
        <sz val="10"/>
        <rFont val="Calibri"/>
        <charset val="134"/>
      </rPr>
      <t>400</t>
    </r>
    <r>
      <rPr>
        <sz val="10"/>
        <rFont val="宋体"/>
        <charset val="134"/>
      </rPr>
      <t>克</t>
    </r>
    <r>
      <rPr>
        <sz val="10"/>
        <rFont val="Calibri"/>
        <charset val="134"/>
      </rPr>
      <t>/</t>
    </r>
    <r>
      <rPr>
        <sz val="10"/>
        <rFont val="宋体"/>
        <charset val="134"/>
      </rPr>
      <t>袋</t>
    </r>
  </si>
  <si>
    <t>齐泰食品和图形</t>
  </si>
  <si>
    <t>XBJ25370112411831586ZX</t>
  </si>
  <si>
    <t>XBJ25370112433731250ZX</t>
  </si>
  <si>
    <t>XBJ25370112439830895ZX</t>
  </si>
  <si>
    <t>XBJ25370112415030952ZX</t>
  </si>
  <si>
    <t>湖南宇成食品有限公司</t>
  </si>
  <si>
    <r>
      <rPr>
        <sz val="10"/>
        <rFont val="宋体"/>
        <charset val="134"/>
      </rPr>
      <t>湖南省长沙市望城区丁字湾街道兴城社区（湖南红星北盛冷冻食品有限公司内第</t>
    </r>
    <r>
      <rPr>
        <sz val="10"/>
        <rFont val="Calibri"/>
        <charset val="134"/>
      </rPr>
      <t>3-5-6</t>
    </r>
    <r>
      <rPr>
        <sz val="10"/>
        <rFont val="宋体"/>
        <charset val="134"/>
      </rPr>
      <t>栋）</t>
    </r>
  </si>
  <si>
    <t>梅菜扣肉（速冻食品）</t>
  </si>
  <si>
    <t>2024-12-27</t>
  </si>
  <si>
    <t>XBJ25370112415030953ZX</t>
  </si>
  <si>
    <t>漳州市丰润食品有限公司漳州南靖县分公司</t>
  </si>
  <si>
    <r>
      <rPr>
        <sz val="10"/>
        <rFont val="宋体"/>
        <charset val="134"/>
      </rPr>
      <t>福建省漳州市南靖县丰田镇保林村顶洲</t>
    </r>
    <r>
      <rPr>
        <sz val="10"/>
        <rFont val="Calibri"/>
        <charset val="134"/>
      </rPr>
      <t>117</t>
    </r>
    <r>
      <rPr>
        <sz val="10"/>
        <rFont val="宋体"/>
        <charset val="134"/>
      </rPr>
      <t>号</t>
    </r>
  </si>
  <si>
    <t>潮汕牛肉丸（速冻食品）</t>
  </si>
  <si>
    <t>2025-02-23</t>
  </si>
  <si>
    <t>XBJ25370112411831603ZX</t>
  </si>
  <si>
    <t>济南市历城区浩禧食品店</t>
  </si>
  <si>
    <r>
      <rPr>
        <sz val="10"/>
        <rFont val="宋体"/>
        <charset val="134"/>
      </rPr>
      <t>山东省济南市历城区华山街道工业北路</t>
    </r>
    <r>
      <rPr>
        <sz val="10"/>
        <rFont val="Calibri"/>
        <charset val="134"/>
      </rPr>
      <t>25777</t>
    </r>
    <r>
      <rPr>
        <sz val="10"/>
        <rFont val="宋体"/>
        <charset val="134"/>
      </rPr>
      <t>号济南维尔康肉类水产批发市场</t>
    </r>
    <r>
      <rPr>
        <sz val="10"/>
        <rFont val="Calibri"/>
        <charset val="134"/>
      </rPr>
      <t>1</t>
    </r>
    <r>
      <rPr>
        <sz val="10"/>
        <rFont val="宋体"/>
        <charset val="134"/>
      </rPr>
      <t>号交易大厅东区</t>
    </r>
    <r>
      <rPr>
        <sz val="10"/>
        <rFont val="Calibri"/>
        <charset val="134"/>
      </rPr>
      <t>103</t>
    </r>
    <r>
      <rPr>
        <sz val="10"/>
        <rFont val="宋体"/>
        <charset val="134"/>
      </rPr>
      <t>号</t>
    </r>
  </si>
  <si>
    <t>鸡胸肉（生鸡肉）</t>
  </si>
  <si>
    <t>GB/T 21316-2007《动物源性食品中磺胺类药物残留量的测定 液相色谱-质谱/质谱法》,农业部781号公告-4-2006《动物源食品中硝基呋喃类代谢物残留量的测定 高效液相色谱-串联质谱法》,GB 31658.20-2022《食品安全国家标准 动物性食品中酰胺醇类药物及其代谢物残留量的测定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第2部分:高效液相色谱串联质谱法》,GB/T 20366-2006《动物源产品中喹诺酮类残留量的测定 液相色谱-串联质谱法》,GB 29690-2013《食品安全国家标准 动物性食品中尼卡巴嗪残留标志物残留量的测定 液相色谱-串联质谱法》</t>
  </si>
  <si>
    <t>XBJ25370112916736006ZX</t>
  </si>
  <si>
    <t>卤猪头肉（酱卤肉）</t>
  </si>
  <si>
    <t>XBJ25370112415030957ZX</t>
  </si>
  <si>
    <t>枣庄华宝牧业开发有限公司</t>
  </si>
  <si>
    <t>山亭区经济开发区世纪大道路西北京路北</t>
  </si>
  <si>
    <t>鸡架</t>
  </si>
  <si>
    <r>
      <rPr>
        <sz val="10"/>
        <rFont val="Calibri"/>
        <charset val="134"/>
      </rPr>
      <t>6.7kg/</t>
    </r>
    <r>
      <rPr>
        <sz val="10"/>
        <rFont val="宋体"/>
        <charset val="134"/>
      </rPr>
      <t>箱</t>
    </r>
  </si>
  <si>
    <t>XBJ25370112411831604ZX</t>
  </si>
  <si>
    <t>琵琶腿（生鸡肉）</t>
  </si>
  <si>
    <t>GB/T 20366-2006《动物源产品中喹诺酮类残留量的测定 液相色谱-串联质谱法》,GB/T 21316-2007《动物源性食品中磺胺类药物残留量的测定 液相色谱-质谱/质谱法》,GB 31658.20-2022《食品安全国家标准 动物性食品中酰胺醇类药物及其代谢物残留量的测定 液相色谱-串联质谱法》,农业部781号公告-4-2006《动物源食品中硝基呋喃类代谢物残留量的测定 高效液相色谱-串联质谱法》,GB 29690-2013《食品安全国家标准 动物性食品中尼卡巴嗪残留标志物残留量的测定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t>
  </si>
  <si>
    <t>XBJ25370112433731286ZX</t>
  </si>
  <si>
    <t>黄老泰三文肉肠</t>
  </si>
  <si>
    <r>
      <rPr>
        <sz val="10"/>
        <rFont val="Calibri"/>
        <charset val="134"/>
      </rPr>
      <t>380</t>
    </r>
    <r>
      <rPr>
        <sz val="10"/>
        <rFont val="宋体"/>
        <charset val="134"/>
      </rPr>
      <t>克</t>
    </r>
    <r>
      <rPr>
        <sz val="10"/>
        <rFont val="Calibri"/>
        <charset val="134"/>
      </rPr>
      <t>/</t>
    </r>
    <r>
      <rPr>
        <sz val="10"/>
        <rFont val="宋体"/>
        <charset val="134"/>
      </rPr>
      <t>根</t>
    </r>
  </si>
  <si>
    <t>XBJ25370112433731295ZX</t>
  </si>
  <si>
    <t>XBJ25370112411831618ZX</t>
  </si>
  <si>
    <t>山东博大食品加工有限公司</t>
  </si>
  <si>
    <t>博兴县湖滨镇柳桥村</t>
  </si>
  <si>
    <t>济南市历城区新华达水产店</t>
  </si>
  <si>
    <r>
      <rPr>
        <sz val="10"/>
        <rFont val="宋体"/>
        <charset val="134"/>
      </rPr>
      <t>山东省济南市历城区工业北路</t>
    </r>
    <r>
      <rPr>
        <sz val="10"/>
        <rFont val="Calibri"/>
        <charset val="134"/>
      </rPr>
      <t>303</t>
    </r>
    <r>
      <rPr>
        <sz val="10"/>
        <rFont val="宋体"/>
        <charset val="134"/>
      </rPr>
      <t>号济南维尔康肉类水产批发市场</t>
    </r>
    <r>
      <rPr>
        <sz val="10"/>
        <rFont val="Calibri"/>
        <charset val="134"/>
      </rPr>
      <t>2</t>
    </r>
    <r>
      <rPr>
        <sz val="10"/>
        <rFont val="宋体"/>
        <charset val="134"/>
      </rPr>
      <t>号交易大厅东区</t>
    </r>
    <r>
      <rPr>
        <sz val="10"/>
        <rFont val="Calibri"/>
        <charset val="134"/>
      </rPr>
      <t>114</t>
    </r>
    <r>
      <rPr>
        <sz val="10"/>
        <rFont val="宋体"/>
        <charset val="134"/>
      </rPr>
      <t>号</t>
    </r>
  </si>
  <si>
    <t>翅根（生鸡肉）</t>
  </si>
  <si>
    <t>计重销售</t>
  </si>
  <si>
    <t>博大和图形</t>
  </si>
  <si>
    <t>GB 31658.20-2022《食品安全国家标准 动物性食品中酰胺醇类药物及其代谢物残留量的测定 液相色谱-串联质谱法》,GB/T 20366-2006《动物源产品中喹诺酮类残留量的测定 液相色谱-串联质谱法》,农业部781号公告-4-2006《动物源食品中硝基呋喃类代谢物残留量的测定 高效液相色谱-串联质谱法》,SN/T 1777.2-2007《动物源性食品中大环内酯类抗生素残留测定方法 第2部分:高效液相色谱串联质谱法》,GB 31658.17-2021《食品安全国家标准 动物性食品中四环素类、磺胺类和喹诺酮类药物残留量的测定 液相色谱-串联质谱法》,GB/T 21316-2007《动物源性食品中磺胺类药物残留量的测定 液相色谱-质谱/质谱法》,GB 29690-2013《食品安全国家标准 动物性食品中尼卡巴嗪残留标志物残留量的测定 液相色谱-串联质谱法》</t>
  </si>
  <si>
    <t>XBJ25370112411831616ZX</t>
  </si>
  <si>
    <t>猪肉丸（非即食）（速冻调理肉制品）</t>
  </si>
  <si>
    <t>XBJ25370112439830907ZX</t>
  </si>
  <si>
    <t>山东太合食品有限公司</t>
  </si>
  <si>
    <t>沂南县城澳柯玛大道工业园区内</t>
  </si>
  <si>
    <t>鸡腿肉</t>
  </si>
  <si>
    <r>
      <rPr>
        <sz val="10"/>
        <rFont val="Calibri"/>
        <charset val="134"/>
      </rPr>
      <t>1.5kg/</t>
    </r>
    <r>
      <rPr>
        <sz val="10"/>
        <rFont val="宋体"/>
        <charset val="134"/>
      </rPr>
      <t>袋</t>
    </r>
  </si>
  <si>
    <r>
      <rPr>
        <sz val="10"/>
        <rFont val="宋体"/>
        <charset val="134"/>
      </rPr>
      <t>太合食品</t>
    </r>
    <r>
      <rPr>
        <sz val="10"/>
        <rFont val="Calibri"/>
        <charset val="134"/>
      </rPr>
      <t>TAIHESHIPIN</t>
    </r>
    <r>
      <rPr>
        <sz val="10"/>
        <rFont val="宋体"/>
        <charset val="134"/>
      </rPr>
      <t>和图形</t>
    </r>
  </si>
  <si>
    <t>2025-03-02</t>
  </si>
  <si>
    <t>XBJ25370112415030962ZX</t>
  </si>
  <si>
    <t>香菜猪肉丸（速冻食品）</t>
  </si>
  <si>
    <t>海霸王和图形</t>
  </si>
  <si>
    <t>2024-10-11</t>
  </si>
  <si>
    <t>XBJ25370112411831617ZX</t>
  </si>
  <si>
    <t>平原和盛食品有限公司</t>
  </si>
  <si>
    <t>山东省德州市平原县经济开发区东区</t>
  </si>
  <si>
    <r>
      <rPr>
        <sz val="10"/>
        <rFont val="宋体"/>
        <charset val="134"/>
      </rPr>
      <t>翅中</t>
    </r>
    <r>
      <rPr>
        <sz val="10"/>
        <rFont val="Calibri"/>
        <charset val="134"/>
      </rPr>
      <t>(</t>
    </r>
    <r>
      <rPr>
        <sz val="10"/>
        <rFont val="宋体"/>
        <charset val="134"/>
      </rPr>
      <t>生鸡肉</t>
    </r>
    <r>
      <rPr>
        <sz val="10"/>
        <rFont val="Calibri"/>
        <charset val="134"/>
      </rPr>
      <t>)</t>
    </r>
  </si>
  <si>
    <t>计重</t>
  </si>
  <si>
    <t>2025-02-10</t>
  </si>
  <si>
    <t>GB 31658.17-2021《食品安全国家标准 动物性食品中四环素类、磺胺类和喹诺酮类药物残留量的测定 液相色谱-串联质谱法》,农业部781号公告-4-2006《动物源食品中硝基呋喃类代谢物残留量的测定 高效液相色谱-串联质谱法》,GB 31658.20-2022《食品安全国家标准 动物性食品中酰胺醇类药物及其代谢物残留量的测定 液相色谱-串联质谱法》,GB 29690-2013《食品安全国家标准 动物性食品中尼卡巴嗪残留标志物残留量的测定 液相色谱-串联质谱法》,SN/T 1777.2-2007《动物源性食品中大环内酯类抗生素残留测定方法 第2部分:高效液相色谱串联质谱法》,GB/T 20366-2006《动物源产品中喹诺酮类残留量的测定 液相色谱-串联质谱法》,GB/T 21316-2007《动物源性食品中磺胺类药物残留量的测定 液相色谱-质谱/质谱法》</t>
  </si>
  <si>
    <t>XBJ25370112411831644ZX</t>
  </si>
  <si>
    <t>麻辣牛肉片（非即食）（速冻调理肉制品）</t>
  </si>
  <si>
    <t>2024-10-25</t>
  </si>
  <si>
    <t>GB 5009.35-2023《食品安全国家标准 食品中合成着色剂的测定》,GB 5009.123-2023《食品安全国家标准 食品中铬的测定》(第一法 石墨炉原子吸收光谱法),GB 5009.227-2023《食品安全国家标准 食品中过氧化值的测定》(第一法 指示剂滴定法),GB/T 22338-2008《动物源性食品中氯霉素类药物残留量测定》(液相色谱-质谱/质谱法)</t>
  </si>
  <si>
    <t>XBJ25370112439830930ZX</t>
  </si>
  <si>
    <t>原型鸡胸肉（奥尔良味）（熟肉制品）</t>
  </si>
  <si>
    <t>XBJ25370112415030974ZX</t>
  </si>
  <si>
    <t>河南雨众食品有限公司</t>
  </si>
  <si>
    <r>
      <rPr>
        <sz val="10"/>
        <rFont val="宋体"/>
        <charset val="134"/>
      </rPr>
      <t>河南省鹤壁市城乡一体化示范区南海路与</t>
    </r>
    <r>
      <rPr>
        <sz val="10"/>
        <rFont val="Calibri"/>
        <charset val="134"/>
      </rPr>
      <t>107</t>
    </r>
    <r>
      <rPr>
        <sz val="10"/>
        <rFont val="宋体"/>
        <charset val="134"/>
      </rPr>
      <t>国道交叉口东</t>
    </r>
    <r>
      <rPr>
        <sz val="10"/>
        <rFont val="Calibri"/>
        <charset val="134"/>
      </rPr>
      <t>300</t>
    </r>
    <r>
      <rPr>
        <sz val="10"/>
        <rFont val="宋体"/>
        <charset val="134"/>
      </rPr>
      <t>米路南</t>
    </r>
    <r>
      <rPr>
        <sz val="10"/>
        <rFont val="Calibri"/>
        <charset val="134"/>
      </rPr>
      <t>96</t>
    </r>
    <r>
      <rPr>
        <sz val="10"/>
        <rFont val="宋体"/>
        <charset val="134"/>
      </rPr>
      <t>号</t>
    </r>
  </si>
  <si>
    <t>谷香无骨鸡柳（速冻调制食品）</t>
  </si>
  <si>
    <t>雨众和图形</t>
  </si>
  <si>
    <t>XBJ25370112411831673ZX</t>
  </si>
  <si>
    <t>鸡肉火腿肠</t>
  </si>
  <si>
    <r>
      <rPr>
        <sz val="10"/>
        <rFont val="Calibri"/>
        <charset val="134"/>
      </rPr>
      <t>60g/</t>
    </r>
    <r>
      <rPr>
        <sz val="10"/>
        <rFont val="宋体"/>
        <charset val="134"/>
      </rPr>
      <t>支</t>
    </r>
  </si>
  <si>
    <t>GB 5009.28-2016《食品安全国家标准 食品中苯甲酸、山梨酸和糖精钠的测定》(第一法 液相色谱法),GB/T 22338-2008《动物源性食品中氯霉素类药物残留量测定》(液相色谱-质谱/质谱法),GB 4789.2-2022《食品安全国家标准 食品微生物学检验 菌落总数测定》,GB 4789.3-2016《食品安全国家标准 食品微生物学检验 大肠菌群计数》(第二法 大肠菌群平板计数法),GB 5009.33-2016《食品安全国家标准 食品中亚硝酸盐与硝酸盐的测定》(第二法 分光光度法),GB 5009.35-2023《食品安全国家标准 食品中合成着色剂的测定》,GB 5009.121-2016《食品安全国家标准 食品中脱氢乙酸的测定》(第二法 液相色谱法)</t>
  </si>
  <si>
    <t>XBJ25370112433731349ZX</t>
  </si>
  <si>
    <t>XBJ25370112433731340ZX</t>
  </si>
  <si>
    <t>XBJ25370112433731364ZX</t>
  </si>
  <si>
    <t>济南市历城区有好味炸鸡汉堡店</t>
  </si>
  <si>
    <r>
      <rPr>
        <sz val="10"/>
        <rFont val="宋体"/>
        <charset val="134"/>
      </rPr>
      <t>山东省济南市历城区东风街道华能路</t>
    </r>
    <r>
      <rPr>
        <sz val="10"/>
        <rFont val="Calibri"/>
        <charset val="134"/>
      </rPr>
      <t>125</t>
    </r>
    <r>
      <rPr>
        <sz val="10"/>
        <rFont val="宋体"/>
        <charset val="134"/>
      </rPr>
      <t>号鑫苑鑫中心</t>
    </r>
    <r>
      <rPr>
        <sz val="10"/>
        <rFont val="Calibri"/>
        <charset val="134"/>
      </rPr>
      <t>7-102</t>
    </r>
  </si>
  <si>
    <t>炸鸡小腿（自制）</t>
  </si>
  <si>
    <t>XBJ25370112411831674ZX</t>
  </si>
  <si>
    <t>GB 31658.20-2022《食品安全国家标准 动物性食品中酰胺醇类药物及其代谢物残留量的测定 液相色谱-串联质谱法》,GB 31658.17-2021《食品安全国家标准 动物性食品中四环素类、磺胺类和喹诺酮类药物残留量的测定 液相色谱-串联质谱法》,GB 29690-2013《食品安全国家标准 动物性食品中尼卡巴嗪残留标志物残留量的测定 液相色谱-串联质谱法》,农业部781号公告-4-2006《动物源食品中硝基呋喃类代谢物残留量的测定 高效液相色谱-串联质谱法》,GB/T 20366-2006《动物源产品中喹诺酮类残留量的测定 液相色谱-串联质谱法》,GB/T 21316-2007《动物源性食品中磺胺类药物残留量的测定 液相色谱-质谱/质谱法》,SN/T 1777.2-2007《动物源性食品中大环内酯类抗生素残留测定方法 第2部分:高效液相色谱串联质谱法》</t>
  </si>
  <si>
    <t>XBJ25370112410733547ZX</t>
  </si>
  <si>
    <t>扒鸡</t>
  </si>
  <si>
    <t>XBJ25370112410733565ZX</t>
  </si>
  <si>
    <t>葫芦岛九股河食品有限公司</t>
  </si>
  <si>
    <t>辽宁省葫芦岛市兴城市</t>
  </si>
  <si>
    <t>历城区宇桁黄焖鸡米饭店</t>
  </si>
  <si>
    <r>
      <rPr>
        <sz val="10"/>
        <rFont val="宋体"/>
        <charset val="134"/>
      </rPr>
      <t>山东省济南市历城区董家街道董家村文兴苑小区门头房</t>
    </r>
    <r>
      <rPr>
        <sz val="10"/>
        <rFont val="Calibri"/>
        <charset val="134"/>
      </rPr>
      <t>B-8</t>
    </r>
  </si>
  <si>
    <t>生鸡腿肉</t>
  </si>
  <si>
    <t>农业部781号公告-4-2006《动物源食品中硝基呋喃类代谢物残留量的测定 高效液相色谱-串联质谱法》,GB 31658.17-2021《食品安全国家标准 动物性食品中四环素类、磺胺类和喹诺酮类药物残留量的测定 液相色谱-串联质谱法》,GB 29690-2013《食品安全国家标准 动物性食品中尼卡巴嗪残留标志物残留量的测定 液相色谱-串联质谱法》,GB/T 20762-2006《畜禽肉中林可霉素、竹桃霉素、红霉素、替米考星、泰乐菌素、克林霉素、螺旋霉素、吉它霉素、交沙霉素残留量的测定 液相色谱-串联质谱法》,GB 31658.20-2022《食品安全国家标准 动物性食品中酰胺醇类药物及其代谢物残留量的测定 液相色谱-串联质谱法》,GB/T 20366-2006《动物源产品中喹诺酮类残留量的测定 液相色谱-串联质谱法》,GB/T 21316-2007《动物源性食品中磺胺类药物残留量的测定 液相色谱-质谱/质谱法》</t>
  </si>
  <si>
    <t>XBJ25370112433731363ZX</t>
  </si>
  <si>
    <t>XBJ25370112434431951ZX</t>
  </si>
  <si>
    <t>五香扒鸡</t>
  </si>
  <si>
    <t>XBJ25370112433731370ZX</t>
  </si>
  <si>
    <t>XBJ25370112434431981ZX</t>
  </si>
  <si>
    <t>猪肉丸（速冻生制品）</t>
  </si>
  <si>
    <t>XBJ25370112434431982ZX</t>
  </si>
  <si>
    <t>玉童鸡肉丸（速冻生制品）</t>
  </si>
  <si>
    <t>2025-03-07</t>
  </si>
  <si>
    <t>XBJ25370112439830962ZX</t>
  </si>
  <si>
    <t>日照泰森食品有限公司</t>
  </si>
  <si>
    <t>山东省日照市莒县工业园（莒州北路西侧、潍坊中路北侧）</t>
  </si>
  <si>
    <t>蜜汁烧烤风味琵琶腿（非即食熟制速冻菜肴制品）</t>
  </si>
  <si>
    <t>2025-01-21</t>
  </si>
  <si>
    <t>XBJ25370112415030975ZX</t>
  </si>
  <si>
    <t>三文治（肉灌肠）</t>
  </si>
  <si>
    <t>XBJ25370112433731383ZX</t>
  </si>
  <si>
    <t>江苏鲜味坊食品有限公司</t>
  </si>
  <si>
    <r>
      <rPr>
        <sz val="10"/>
        <rFont val="宋体"/>
        <charset val="134"/>
      </rPr>
      <t>江苏省徐州市沛县经济开发区</t>
    </r>
    <r>
      <rPr>
        <sz val="10"/>
        <rFont val="Calibri"/>
        <charset val="134"/>
      </rPr>
      <t>2</t>
    </r>
    <r>
      <rPr>
        <sz val="10"/>
        <rFont val="宋体"/>
        <charset val="134"/>
      </rPr>
      <t>号路北侧汉祥路东侧</t>
    </r>
  </si>
  <si>
    <t>盐焗味鸡腿（酱卤肉制品）</t>
  </si>
  <si>
    <t>宅剧食袋和图形</t>
  </si>
  <si>
    <t>XBJ25370112415030981ZX</t>
  </si>
  <si>
    <r>
      <rPr>
        <sz val="10"/>
        <rFont val="Calibri"/>
        <charset val="134"/>
      </rPr>
      <t>380</t>
    </r>
    <r>
      <rPr>
        <sz val="10"/>
        <rFont val="宋体"/>
        <charset val="134"/>
      </rPr>
      <t>克</t>
    </r>
    <r>
      <rPr>
        <sz val="10"/>
        <rFont val="Calibri"/>
        <charset val="134"/>
      </rPr>
      <t>/</t>
    </r>
    <r>
      <rPr>
        <sz val="10"/>
        <rFont val="宋体"/>
        <charset val="134"/>
      </rPr>
      <t>袋</t>
    </r>
  </si>
  <si>
    <t>XBJ25370112415030984ZX</t>
  </si>
  <si>
    <t>聊城市昌德食品有限公司</t>
  </si>
  <si>
    <t>山东省聊城市东昌府区嘉明开发区安居路北嘉路西</t>
  </si>
  <si>
    <t>骨肉相连（速冻调制食品）</t>
  </si>
  <si>
    <t>草原乐万家和图形</t>
  </si>
  <si>
    <t>XBJ25370112433731396ZX</t>
  </si>
  <si>
    <t>XBJ25370112434432011ZX</t>
  </si>
  <si>
    <t>历城区百品羊汤馆</t>
  </si>
  <si>
    <r>
      <rPr>
        <sz val="10"/>
        <rFont val="宋体"/>
        <charset val="134"/>
      </rPr>
      <t>山东省济南市历城区彩石街道商业街</t>
    </r>
    <r>
      <rPr>
        <sz val="10"/>
        <rFont val="Calibri"/>
        <charset val="134"/>
      </rPr>
      <t>C</t>
    </r>
    <r>
      <rPr>
        <sz val="10"/>
        <rFont val="宋体"/>
        <charset val="134"/>
      </rPr>
      <t>区</t>
    </r>
    <r>
      <rPr>
        <sz val="10"/>
        <rFont val="Calibri"/>
        <charset val="134"/>
      </rPr>
      <t>3</t>
    </r>
    <r>
      <rPr>
        <sz val="10"/>
        <rFont val="宋体"/>
        <charset val="134"/>
      </rPr>
      <t>号</t>
    </r>
  </si>
  <si>
    <t>XBJ25370112433731400ZX</t>
  </si>
  <si>
    <t>精选大豆油</t>
  </si>
  <si>
    <t>2025-01-22</t>
  </si>
  <si>
    <t>XBJ25370112433731410ZX</t>
  </si>
  <si>
    <t>XBJ25370112916736404ZX</t>
  </si>
  <si>
    <t>牛肉卷</t>
  </si>
  <si>
    <t>XBJ25370112433731414ZX</t>
  </si>
  <si>
    <t>XBJ25370112433731413ZX</t>
  </si>
  <si>
    <t>山东康利思食品有限公司</t>
  </si>
  <si>
    <t>山东省泰安市肥城市王瓜店永安路以北富世康以东</t>
  </si>
  <si>
    <t>历城区杜氏老汤酱肉店</t>
  </si>
  <si>
    <r>
      <rPr>
        <sz val="10"/>
        <rFont val="宋体"/>
        <charset val="134"/>
      </rPr>
      <t>山东省济南市历城区七里堡综合批发市场</t>
    </r>
    <r>
      <rPr>
        <sz val="10"/>
        <rFont val="Calibri"/>
        <charset val="134"/>
      </rPr>
      <t>C1-</t>
    </r>
    <r>
      <rPr>
        <sz val="10"/>
        <rFont val="宋体"/>
        <charset val="134"/>
      </rPr>
      <t>北楼梯</t>
    </r>
    <r>
      <rPr>
        <sz val="10"/>
        <rFont val="Calibri"/>
        <charset val="134"/>
      </rPr>
      <t>2</t>
    </r>
    <r>
      <rPr>
        <sz val="10"/>
        <rFont val="宋体"/>
        <charset val="134"/>
      </rPr>
      <t>号</t>
    </r>
  </si>
  <si>
    <t>猪耳片（酱卤肉制品）</t>
  </si>
  <si>
    <t>散装称重</t>
  </si>
  <si>
    <t>康利思和图形</t>
  </si>
  <si>
    <t>GB 5009.15-2023《食品安全国家标准 食品中镉的测定》(第二法 电感耦合等离子体质谱法),GB 5009.26-2023《食品安全国家标准 食品中N-亚硝胺类化合物的测定》(第一法 水蒸气蒸馏-气相色谱-质谱/质谱法),GB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5009.35-2023《食品安全国家标准 食品中合成着色剂的测定》,GB/T 22338-2008《动物源性食品中氯霉素类药物残留量测定》(液相色谱-质谱/质谱法)</t>
  </si>
  <si>
    <t>XBJ25370112415031510ZX</t>
  </si>
  <si>
    <r>
      <rPr>
        <sz val="10"/>
        <rFont val="宋体"/>
        <charset val="134"/>
      </rPr>
      <t>山东省济南市历城区鲍山街道工业北路</t>
    </r>
    <r>
      <rPr>
        <sz val="10"/>
        <rFont val="Calibri"/>
        <charset val="134"/>
      </rPr>
      <t>21</t>
    </r>
    <r>
      <rPr>
        <sz val="10"/>
        <rFont val="宋体"/>
        <charset val="134"/>
      </rPr>
      <t>号济钢商贸大厦二层</t>
    </r>
  </si>
  <si>
    <t>2025-01-04</t>
  </si>
  <si>
    <t>XBJ25370112415031508ZX</t>
  </si>
  <si>
    <t>原味鸡柳（速冻调理肉制品）</t>
  </si>
  <si>
    <r>
      <rPr>
        <sz val="10"/>
        <rFont val="Calibri"/>
        <charset val="134"/>
      </rPr>
      <t>450g/</t>
    </r>
    <r>
      <rPr>
        <sz val="10"/>
        <rFont val="宋体"/>
        <charset val="134"/>
      </rPr>
      <t>袋</t>
    </r>
  </si>
  <si>
    <t>缘之惠</t>
  </si>
  <si>
    <t>XBJ25370112415031511ZX</t>
  </si>
  <si>
    <t>蚌埠大成食品有限公司</t>
  </si>
  <si>
    <r>
      <rPr>
        <sz val="10"/>
        <rFont val="宋体"/>
        <charset val="134"/>
      </rPr>
      <t>安徽省蚌埠市固镇县经济开发区纬三东路</t>
    </r>
    <r>
      <rPr>
        <sz val="10"/>
        <rFont val="Calibri"/>
        <charset val="134"/>
      </rPr>
      <t>1</t>
    </r>
    <r>
      <rPr>
        <sz val="10"/>
        <rFont val="宋体"/>
        <charset val="134"/>
      </rPr>
      <t>号</t>
    </r>
  </si>
  <si>
    <t>橄榄油嫩煎鸡扒（经典原味）（速冻调理肉）</t>
  </si>
  <si>
    <r>
      <rPr>
        <sz val="10"/>
        <rFont val="Calibri"/>
        <charset val="134"/>
      </rPr>
      <t>500g</t>
    </r>
    <r>
      <rPr>
        <sz val="10"/>
        <rFont val="宋体"/>
        <charset val="134"/>
      </rPr>
      <t>（</t>
    </r>
    <r>
      <rPr>
        <sz val="10"/>
        <rFont val="Calibri"/>
        <charset val="134"/>
      </rPr>
      <t>5</t>
    </r>
    <r>
      <rPr>
        <sz val="10"/>
        <rFont val="宋体"/>
        <charset val="134"/>
      </rPr>
      <t>片）</t>
    </r>
    <r>
      <rPr>
        <sz val="10"/>
        <rFont val="Calibri"/>
        <charset val="134"/>
      </rPr>
      <t>/</t>
    </r>
    <r>
      <rPr>
        <sz val="10"/>
        <rFont val="宋体"/>
        <charset val="134"/>
      </rPr>
      <t>袋</t>
    </r>
  </si>
  <si>
    <t>XBJ25370112415031509ZX</t>
  </si>
  <si>
    <t>牙签鸡肉串（速冻调理肉制品）</t>
  </si>
  <si>
    <t>2024-12-12</t>
  </si>
  <si>
    <t>XBJ25370112415031780ZX</t>
  </si>
  <si>
    <t>德州大门里食品有限公司</t>
  </si>
  <si>
    <t>山东省德州市夏津县南城镇秦庄村东</t>
  </si>
  <si>
    <t>历城区震发粮油店</t>
  </si>
  <si>
    <r>
      <rPr>
        <sz val="10"/>
        <rFont val="宋体"/>
        <charset val="134"/>
      </rPr>
      <t>山东省济南市历城区东风街道祝舜路中段济南环联东方商贸城</t>
    </r>
    <r>
      <rPr>
        <sz val="10"/>
        <rFont val="Calibri"/>
        <charset val="134"/>
      </rPr>
      <t>B4</t>
    </r>
    <r>
      <rPr>
        <sz val="10"/>
        <rFont val="宋体"/>
        <charset val="134"/>
      </rPr>
      <t>区</t>
    </r>
    <r>
      <rPr>
        <sz val="10"/>
        <rFont val="Calibri"/>
        <charset val="134"/>
      </rPr>
      <t>29</t>
    </r>
    <r>
      <rPr>
        <sz val="10"/>
        <rFont val="宋体"/>
        <charset val="134"/>
      </rPr>
      <t>号</t>
    </r>
  </si>
  <si>
    <r>
      <rPr>
        <sz val="10"/>
        <rFont val="Calibri"/>
        <charset val="134"/>
      </rPr>
      <t>440ml/</t>
    </r>
    <r>
      <rPr>
        <sz val="10"/>
        <rFont val="宋体"/>
        <charset val="134"/>
      </rPr>
      <t>瓶</t>
    </r>
  </si>
  <si>
    <t>震醇和图形</t>
  </si>
  <si>
    <t>2025-05-02</t>
  </si>
  <si>
    <t>GB 5009.229-2016《食品安全国家标准 食品中酸价的测定》(第一法 冷溶剂指示剂滴定法),GB 5009.227-2023《食品安全国家标准 食品中过氧化值的测定》(第一法 指示剂滴定法),GB 5009.27-2016《食品安全国家标准 食品中苯并(a)芘的测定》,GB 5009.262-2016《食品安全国家标准 食品中溶剂残留量的测定》,BJS 201708《食用植物油中乙基麦芽酚的测定》</t>
  </si>
  <si>
    <t>XBJ25370112415031781ZX</t>
  </si>
  <si>
    <t>芝麻酱</t>
  </si>
  <si>
    <r>
      <rPr>
        <sz val="10"/>
        <rFont val="Calibri"/>
        <charset val="134"/>
      </rPr>
      <t>320g/</t>
    </r>
    <r>
      <rPr>
        <sz val="10"/>
        <rFont val="宋体"/>
        <charset val="134"/>
      </rPr>
      <t>瓶</t>
    </r>
  </si>
  <si>
    <t>GB 19300-2014《食品安全国家标准 坚果与籽类食品》(附录B),GB 5009.229-2016《食品安全国家标准 食品中酸价的测定》(第二法 冷溶剂自动电位滴定法),GB 19300-2014《食品安全国家标准 坚果与籽类食品》(附录B),GB 5009.227-2023《食品安全国家标准 食品中过氧化值的测定》(第一法 指示剂滴定法),GB 5009.12-2023《食品安全国家标准 食品中铅的测定》(第二法 电感耦合等离子体质谱法)</t>
  </si>
  <si>
    <t>调味品</t>
  </si>
  <si>
    <t>济南市历城区市场监督管理局食品安全抽检产品信息汇总表（不合格）</t>
  </si>
  <si>
    <t>不合格项目</t>
  </si>
  <si>
    <t>单位</t>
  </si>
  <si>
    <t>标准要求</t>
  </si>
  <si>
    <t>检验结果</t>
  </si>
  <si>
    <t>XBJ25370112410733555ZX</t>
  </si>
  <si>
    <t>济南市历城区姜老师小吃店（个体工商户）</t>
  </si>
  <si>
    <r>
      <rPr>
        <sz val="10"/>
        <rFont val="宋体"/>
        <charset val="134"/>
      </rPr>
      <t>山东省济南市历城区董家街道董家街道办事处往北</t>
    </r>
    <r>
      <rPr>
        <sz val="10"/>
        <rFont val="Calibri"/>
        <charset val="134"/>
      </rPr>
      <t>50</t>
    </r>
    <r>
      <rPr>
        <sz val="10"/>
        <rFont val="宋体"/>
        <charset val="134"/>
      </rPr>
      <t>米路西由南向北数第二家门头房</t>
    </r>
  </si>
  <si>
    <t>自制卤驴肉</t>
  </si>
  <si>
    <t>镉(以Cd计)</t>
  </si>
  <si>
    <t>GB 5009.28-2016《食品安全国家标准 食品中苯甲酸、山梨酸和糖精钠的测定》(第一法 液相色谱法),GB 5009.121-2016《食品安全国家标准 食品中脱氢乙酸的测定》(第二法 液相色谱法),GB 5009.35-2023《食品安全国家标准 食品中合成着色剂的测定》,GB/T 22338-2008《动物源性食品中氯霉素类药物残留量测定》(液相色谱-质谱/质谱法),GB 5009.15-2023《食品安全国家标准 食品中镉的测定》(第二法 电感耦合等离子体质谱法)</t>
  </si>
  <si>
    <t>mg/kg</t>
  </si>
  <si>
    <t>0.1</t>
  </si>
  <si>
    <t>0.207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</si>
</sst>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indexed="8"/>
      <name val="黑体"/>
      <charset val="134"/>
    </font>
    <font>
      <sz val="10"/>
      <color indexed="8"/>
      <name val="宋体"/>
      <charset val="134"/>
      <scheme val="minor"/>
    </font>
    <font>
      <sz val="24"/>
      <name val="宋体"/>
      <charset val="134"/>
      <scheme val="minor"/>
    </font>
    <font>
      <sz val="10"/>
      <name val="宋体"/>
      <charset val="134"/>
      <scheme val="minor"/>
    </font>
    <font>
      <sz val="26"/>
      <name val="宋体"/>
      <charset val="134"/>
      <scheme val="minor"/>
    </font>
    <font>
      <sz val="11"/>
      <name val="黑体"/>
      <charset val="134"/>
    </font>
    <font>
      <sz val="10"/>
      <name val="Calibri"/>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3" fillId="0" borderId="0" xfId="0" applyFont="1" applyFill="1" applyAlignment="1">
      <alignment horizontal="center" vertical="center" wrapText="1"/>
    </xf>
    <xf numFmtId="0" fontId="4" fillId="0" borderId="0" xfId="0" applyNumberFormat="1" applyFont="1" applyFill="1" applyAlignment="1">
      <alignment horizontal="left" vertical="center" wrapText="1"/>
    </xf>
    <xf numFmtId="0" fontId="5" fillId="0" borderId="0" xfId="0" applyNumberFormat="1" applyFont="1" applyFill="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Font="1" applyBorder="1" applyAlignment="1">
      <alignment vertical="center" wrapText="1"/>
    </xf>
    <xf numFmtId="0" fontId="5" fillId="0" borderId="0" xfId="0" applyNumberFormat="1" applyFont="1" applyFill="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1"/>
  <sheetViews>
    <sheetView tabSelected="1" workbookViewId="0">
      <selection activeCell="T2" sqref="T2"/>
    </sheetView>
  </sheetViews>
  <sheetFormatPr defaultColWidth="9" defaultRowHeight="13.5"/>
  <cols>
    <col min="1" max="1" width="9" style="19"/>
    <col min="2" max="2" width="9" style="20"/>
    <col min="3" max="6" width="9" style="20" customWidth="1"/>
    <col min="7" max="7" width="9" style="20"/>
    <col min="8" max="10" width="9" style="20" customWidth="1"/>
    <col min="11" max="11" width="9" style="20"/>
    <col min="12" max="18" width="9" style="20" customWidth="1"/>
    <col min="19" max="16384" width="9" style="20"/>
  </cols>
  <sheetData>
    <row r="1" ht="31.5" spans="1:18">
      <c r="A1" s="21" t="s">
        <v>0</v>
      </c>
      <c r="B1" s="21"/>
      <c r="C1" s="21"/>
      <c r="D1" s="21"/>
      <c r="E1" s="21"/>
      <c r="F1" s="21"/>
      <c r="G1" s="21"/>
      <c r="H1" s="21"/>
      <c r="I1" s="21"/>
      <c r="J1" s="21"/>
      <c r="K1" s="21"/>
      <c r="L1" s="21"/>
      <c r="M1" s="21"/>
      <c r="N1" s="21"/>
      <c r="O1" s="21"/>
      <c r="P1" s="21"/>
      <c r="Q1" s="5"/>
      <c r="R1" s="21"/>
    </row>
    <row r="2" ht="33.75" spans="1:18">
      <c r="A2" s="6" t="s">
        <v>1</v>
      </c>
      <c r="B2" s="6"/>
      <c r="C2" s="6"/>
      <c r="D2" s="6"/>
      <c r="E2" s="6"/>
      <c r="F2" s="6"/>
      <c r="G2" s="6"/>
      <c r="H2" s="7"/>
      <c r="I2" s="7"/>
      <c r="J2" s="7"/>
      <c r="K2" s="7"/>
      <c r="L2" s="7"/>
      <c r="M2" s="7"/>
      <c r="N2" s="7"/>
      <c r="O2" s="7"/>
      <c r="P2" s="7"/>
      <c r="Q2" s="24"/>
      <c r="R2" s="25"/>
    </row>
    <row r="3" s="1" customFormat="1" ht="40.5" spans="1:18">
      <c r="A3" s="8"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row>
    <row r="4" s="18" customFormat="1" ht="21" customHeight="1" spans="1:18">
      <c r="A4" s="22">
        <v>1</v>
      </c>
      <c r="B4" s="16" t="s">
        <v>20</v>
      </c>
      <c r="C4" s="17" t="s">
        <v>21</v>
      </c>
      <c r="D4" s="17" t="s">
        <v>22</v>
      </c>
      <c r="E4" s="17" t="s">
        <v>23</v>
      </c>
      <c r="F4" s="17" t="s">
        <v>24</v>
      </c>
      <c r="G4" s="17" t="s">
        <v>25</v>
      </c>
      <c r="H4" s="16" t="s">
        <v>26</v>
      </c>
      <c r="I4" s="17" t="s">
        <v>27</v>
      </c>
      <c r="J4" s="16" t="s">
        <v>28</v>
      </c>
      <c r="K4" s="23" t="s">
        <v>29</v>
      </c>
      <c r="L4" s="17" t="s">
        <v>30</v>
      </c>
      <c r="M4" s="17" t="s">
        <v>31</v>
      </c>
      <c r="N4" s="16">
        <v>202503</v>
      </c>
      <c r="O4" s="16" t="s">
        <v>32</v>
      </c>
      <c r="P4" s="17" t="s">
        <v>33</v>
      </c>
      <c r="Q4" s="17" t="s">
        <v>34</v>
      </c>
      <c r="R4" s="16"/>
    </row>
    <row r="5" s="18" customFormat="1" ht="21" customHeight="1" spans="1:18">
      <c r="A5" s="22">
        <v>2</v>
      </c>
      <c r="B5" s="16" t="s">
        <v>35</v>
      </c>
      <c r="C5" s="17" t="s">
        <v>36</v>
      </c>
      <c r="D5" s="17" t="s">
        <v>37</v>
      </c>
      <c r="E5" s="17" t="s">
        <v>38</v>
      </c>
      <c r="F5" s="17" t="s">
        <v>39</v>
      </c>
      <c r="G5" s="17" t="s">
        <v>40</v>
      </c>
      <c r="H5" s="16" t="s">
        <v>41</v>
      </c>
      <c r="I5" s="16" t="s">
        <v>41</v>
      </c>
      <c r="J5" s="16" t="s">
        <v>42</v>
      </c>
      <c r="K5" s="23" t="s">
        <v>43</v>
      </c>
      <c r="L5" s="17" t="s">
        <v>30</v>
      </c>
      <c r="M5" s="17" t="s">
        <v>44</v>
      </c>
      <c r="N5" s="16">
        <v>202503</v>
      </c>
      <c r="O5" s="16" t="s">
        <v>32</v>
      </c>
      <c r="P5" s="17" t="s">
        <v>33</v>
      </c>
      <c r="Q5" s="17" t="s">
        <v>34</v>
      </c>
      <c r="R5" s="16"/>
    </row>
    <row r="6" s="18" customFormat="1" ht="21" customHeight="1" spans="1:18">
      <c r="A6" s="22">
        <v>3</v>
      </c>
      <c r="B6" s="16" t="s">
        <v>45</v>
      </c>
      <c r="C6" s="17" t="s">
        <v>46</v>
      </c>
      <c r="D6" s="17" t="s">
        <v>47</v>
      </c>
      <c r="E6" s="17" t="s">
        <v>48</v>
      </c>
      <c r="F6" s="17" t="s">
        <v>49</v>
      </c>
      <c r="G6" s="17" t="s">
        <v>50</v>
      </c>
      <c r="H6" s="16" t="s">
        <v>51</v>
      </c>
      <c r="I6" s="17" t="s">
        <v>52</v>
      </c>
      <c r="J6" s="16" t="s">
        <v>53</v>
      </c>
      <c r="K6" s="23" t="s">
        <v>54</v>
      </c>
      <c r="L6" s="17" t="s">
        <v>30</v>
      </c>
      <c r="M6" s="17" t="s">
        <v>31</v>
      </c>
      <c r="N6" s="16">
        <v>202503</v>
      </c>
      <c r="O6" s="16" t="s">
        <v>32</v>
      </c>
      <c r="P6" s="17" t="s">
        <v>33</v>
      </c>
      <c r="Q6" s="17" t="s">
        <v>34</v>
      </c>
      <c r="R6" s="16"/>
    </row>
    <row r="7" s="18" customFormat="1" ht="21" customHeight="1" spans="1:18">
      <c r="A7" s="22">
        <v>4</v>
      </c>
      <c r="B7" s="16" t="s">
        <v>55</v>
      </c>
      <c r="C7" s="17" t="s">
        <v>56</v>
      </c>
      <c r="D7" s="16" t="s">
        <v>41</v>
      </c>
      <c r="E7" s="17" t="s">
        <v>57</v>
      </c>
      <c r="F7" s="17" t="s">
        <v>58</v>
      </c>
      <c r="G7" s="17" t="s">
        <v>59</v>
      </c>
      <c r="H7" s="16" t="s">
        <v>41</v>
      </c>
      <c r="I7" s="16" t="s">
        <v>41</v>
      </c>
      <c r="J7" s="16" t="s">
        <v>60</v>
      </c>
      <c r="K7" s="23" t="s">
        <v>43</v>
      </c>
      <c r="L7" s="17" t="s">
        <v>30</v>
      </c>
      <c r="M7" s="17" t="s">
        <v>44</v>
      </c>
      <c r="N7" s="16">
        <v>202503</v>
      </c>
      <c r="O7" s="16" t="s">
        <v>32</v>
      </c>
      <c r="P7" s="17" t="s">
        <v>33</v>
      </c>
      <c r="Q7" s="17" t="s">
        <v>61</v>
      </c>
      <c r="R7" s="16"/>
    </row>
    <row r="8" s="18" customFormat="1" ht="21" customHeight="1" spans="1:18">
      <c r="A8" s="22">
        <v>5</v>
      </c>
      <c r="B8" s="16" t="s">
        <v>62</v>
      </c>
      <c r="C8" s="17" t="s">
        <v>63</v>
      </c>
      <c r="D8" s="17" t="s">
        <v>64</v>
      </c>
      <c r="E8" s="17" t="s">
        <v>65</v>
      </c>
      <c r="F8" s="17" t="s">
        <v>66</v>
      </c>
      <c r="G8" s="17" t="s">
        <v>67</v>
      </c>
      <c r="H8" s="16" t="s">
        <v>68</v>
      </c>
      <c r="I8" s="17" t="s">
        <v>69</v>
      </c>
      <c r="J8" s="16" t="s">
        <v>70</v>
      </c>
      <c r="K8" s="23" t="s">
        <v>71</v>
      </c>
      <c r="L8" s="17" t="s">
        <v>30</v>
      </c>
      <c r="M8" s="17" t="s">
        <v>72</v>
      </c>
      <c r="N8" s="16">
        <v>202503</v>
      </c>
      <c r="O8" s="16" t="s">
        <v>32</v>
      </c>
      <c r="P8" s="17" t="s">
        <v>33</v>
      </c>
      <c r="Q8" s="17" t="s">
        <v>34</v>
      </c>
      <c r="R8" s="16"/>
    </row>
    <row r="9" s="18" customFormat="1" ht="21" customHeight="1" spans="1:18">
      <c r="A9" s="22">
        <v>6</v>
      </c>
      <c r="B9" s="16" t="s">
        <v>73</v>
      </c>
      <c r="C9" s="17" t="s">
        <v>74</v>
      </c>
      <c r="D9" s="17" t="s">
        <v>75</v>
      </c>
      <c r="E9" s="17" t="s">
        <v>76</v>
      </c>
      <c r="F9" s="17" t="s">
        <v>77</v>
      </c>
      <c r="G9" s="17" t="s">
        <v>78</v>
      </c>
      <c r="H9" s="16" t="s">
        <v>79</v>
      </c>
      <c r="I9" s="16" t="s">
        <v>41</v>
      </c>
      <c r="J9" s="16" t="s">
        <v>80</v>
      </c>
      <c r="K9" s="23" t="s">
        <v>81</v>
      </c>
      <c r="L9" s="17" t="s">
        <v>30</v>
      </c>
      <c r="M9" s="17" t="s">
        <v>31</v>
      </c>
      <c r="N9" s="16">
        <v>202503</v>
      </c>
      <c r="O9" s="16" t="s">
        <v>32</v>
      </c>
      <c r="P9" s="17" t="s">
        <v>33</v>
      </c>
      <c r="Q9" s="17" t="s">
        <v>82</v>
      </c>
      <c r="R9" s="16"/>
    </row>
    <row r="10" s="18" customFormat="1" ht="21" customHeight="1" spans="1:18">
      <c r="A10" s="22">
        <v>7</v>
      </c>
      <c r="B10" s="16" t="s">
        <v>83</v>
      </c>
      <c r="C10" s="17" t="s">
        <v>84</v>
      </c>
      <c r="D10" s="17" t="s">
        <v>85</v>
      </c>
      <c r="E10" s="17" t="s">
        <v>86</v>
      </c>
      <c r="F10" s="17" t="s">
        <v>87</v>
      </c>
      <c r="G10" s="17" t="s">
        <v>59</v>
      </c>
      <c r="H10" s="16" t="s">
        <v>41</v>
      </c>
      <c r="I10" s="16" t="s">
        <v>41</v>
      </c>
      <c r="J10" s="16" t="s">
        <v>88</v>
      </c>
      <c r="K10" s="23" t="s">
        <v>43</v>
      </c>
      <c r="L10" s="17" t="s">
        <v>30</v>
      </c>
      <c r="M10" s="17" t="s">
        <v>44</v>
      </c>
      <c r="N10" s="16">
        <v>202503</v>
      </c>
      <c r="O10" s="16" t="s">
        <v>32</v>
      </c>
      <c r="P10" s="17" t="s">
        <v>33</v>
      </c>
      <c r="Q10" s="17" t="s">
        <v>89</v>
      </c>
      <c r="R10" s="16"/>
    </row>
    <row r="11" s="18" customFormat="1" ht="21" customHeight="1" spans="1:18">
      <c r="A11" s="22">
        <v>8</v>
      </c>
      <c r="B11" s="16" t="s">
        <v>90</v>
      </c>
      <c r="C11" s="17" t="s">
        <v>91</v>
      </c>
      <c r="D11" s="17" t="s">
        <v>92</v>
      </c>
      <c r="E11" s="17" t="s">
        <v>93</v>
      </c>
      <c r="F11" s="17" t="s">
        <v>94</v>
      </c>
      <c r="G11" s="17" t="s">
        <v>95</v>
      </c>
      <c r="H11" s="16" t="s">
        <v>41</v>
      </c>
      <c r="I11" s="16" t="s">
        <v>41</v>
      </c>
      <c r="J11" s="16" t="s">
        <v>96</v>
      </c>
      <c r="K11" s="23" t="s">
        <v>97</v>
      </c>
      <c r="L11" s="17" t="s">
        <v>30</v>
      </c>
      <c r="M11" s="17" t="s">
        <v>44</v>
      </c>
      <c r="N11" s="16">
        <v>202503</v>
      </c>
      <c r="O11" s="16" t="s">
        <v>32</v>
      </c>
      <c r="P11" s="17" t="s">
        <v>33</v>
      </c>
      <c r="Q11" s="17" t="s">
        <v>61</v>
      </c>
      <c r="R11" s="16"/>
    </row>
    <row r="12" s="18" customFormat="1" ht="21" customHeight="1" spans="1:18">
      <c r="A12" s="22">
        <v>9</v>
      </c>
      <c r="B12" s="16" t="s">
        <v>98</v>
      </c>
      <c r="C12" s="17" t="s">
        <v>99</v>
      </c>
      <c r="D12" s="17" t="s">
        <v>100</v>
      </c>
      <c r="E12" s="17" t="s">
        <v>93</v>
      </c>
      <c r="F12" s="17" t="s">
        <v>94</v>
      </c>
      <c r="G12" s="17" t="s">
        <v>101</v>
      </c>
      <c r="H12" s="17" t="s">
        <v>102</v>
      </c>
      <c r="I12" s="16" t="s">
        <v>41</v>
      </c>
      <c r="J12" s="16" t="s">
        <v>103</v>
      </c>
      <c r="K12" s="23" t="s">
        <v>104</v>
      </c>
      <c r="L12" s="17" t="s">
        <v>30</v>
      </c>
      <c r="M12" s="17" t="s">
        <v>44</v>
      </c>
      <c r="N12" s="16">
        <v>202503</v>
      </c>
      <c r="O12" s="16" t="s">
        <v>32</v>
      </c>
      <c r="P12" s="17" t="s">
        <v>33</v>
      </c>
      <c r="Q12" s="17" t="s">
        <v>61</v>
      </c>
      <c r="R12" s="16"/>
    </row>
    <row r="13" s="18" customFormat="1" ht="21" customHeight="1" spans="1:18">
      <c r="A13" s="22">
        <v>10</v>
      </c>
      <c r="B13" s="16" t="s">
        <v>105</v>
      </c>
      <c r="C13" s="17" t="s">
        <v>106</v>
      </c>
      <c r="D13" s="17" t="s">
        <v>107</v>
      </c>
      <c r="E13" s="17" t="s">
        <v>93</v>
      </c>
      <c r="F13" s="17" t="s">
        <v>94</v>
      </c>
      <c r="G13" s="17" t="s">
        <v>108</v>
      </c>
      <c r="H13" s="16" t="s">
        <v>41</v>
      </c>
      <c r="I13" s="16" t="s">
        <v>41</v>
      </c>
      <c r="J13" s="16" t="s">
        <v>109</v>
      </c>
      <c r="K13" s="23" t="s">
        <v>110</v>
      </c>
      <c r="L13" s="17" t="s">
        <v>30</v>
      </c>
      <c r="M13" s="17" t="s">
        <v>44</v>
      </c>
      <c r="N13" s="16">
        <v>202503</v>
      </c>
      <c r="O13" s="16" t="s">
        <v>32</v>
      </c>
      <c r="P13" s="17" t="s">
        <v>33</v>
      </c>
      <c r="Q13" s="17" t="s">
        <v>61</v>
      </c>
      <c r="R13" s="16"/>
    </row>
    <row r="14" s="18" customFormat="1" ht="21" customHeight="1" spans="1:18">
      <c r="A14" s="22">
        <v>11</v>
      </c>
      <c r="B14" s="16" t="s">
        <v>111</v>
      </c>
      <c r="C14" s="17" t="s">
        <v>112</v>
      </c>
      <c r="D14" s="17" t="s">
        <v>113</v>
      </c>
      <c r="E14" s="17" t="s">
        <v>93</v>
      </c>
      <c r="F14" s="17" t="s">
        <v>94</v>
      </c>
      <c r="G14" s="17" t="s">
        <v>114</v>
      </c>
      <c r="H14" s="16" t="s">
        <v>115</v>
      </c>
      <c r="I14" s="16" t="s">
        <v>41</v>
      </c>
      <c r="J14" s="16" t="s">
        <v>116</v>
      </c>
      <c r="K14" s="23" t="s">
        <v>117</v>
      </c>
      <c r="L14" s="17" t="s">
        <v>30</v>
      </c>
      <c r="M14" s="17" t="s">
        <v>31</v>
      </c>
      <c r="N14" s="16">
        <v>202503</v>
      </c>
      <c r="O14" s="16" t="s">
        <v>32</v>
      </c>
      <c r="P14" s="17" t="s">
        <v>33</v>
      </c>
      <c r="Q14" s="17" t="s">
        <v>61</v>
      </c>
      <c r="R14" s="16"/>
    </row>
    <row r="15" s="18" customFormat="1" ht="21" customHeight="1" spans="1:18">
      <c r="A15" s="22">
        <v>12</v>
      </c>
      <c r="B15" s="16" t="s">
        <v>118</v>
      </c>
      <c r="C15" s="17" t="s">
        <v>119</v>
      </c>
      <c r="D15" s="17" t="s">
        <v>120</v>
      </c>
      <c r="E15" s="17" t="s">
        <v>121</v>
      </c>
      <c r="F15" s="17" t="s">
        <v>122</v>
      </c>
      <c r="G15" s="17" t="s">
        <v>123</v>
      </c>
      <c r="H15" s="16" t="s">
        <v>41</v>
      </c>
      <c r="I15" s="17" t="s">
        <v>124</v>
      </c>
      <c r="J15" s="16" t="s">
        <v>125</v>
      </c>
      <c r="K15" s="23" t="s">
        <v>126</v>
      </c>
      <c r="L15" s="17" t="s">
        <v>30</v>
      </c>
      <c r="M15" s="17" t="s">
        <v>127</v>
      </c>
      <c r="N15" s="16">
        <v>202503</v>
      </c>
      <c r="O15" s="16" t="s">
        <v>32</v>
      </c>
      <c r="P15" s="17" t="s">
        <v>33</v>
      </c>
      <c r="Q15" s="17" t="s">
        <v>82</v>
      </c>
      <c r="R15" s="16"/>
    </row>
    <row r="16" s="18" customFormat="1" ht="21" customHeight="1" spans="1:18">
      <c r="A16" s="22">
        <v>13</v>
      </c>
      <c r="B16" s="16" t="s">
        <v>128</v>
      </c>
      <c r="C16" s="17" t="s">
        <v>129</v>
      </c>
      <c r="D16" s="17" t="s">
        <v>130</v>
      </c>
      <c r="E16" s="17" t="s">
        <v>131</v>
      </c>
      <c r="F16" s="17" t="s">
        <v>132</v>
      </c>
      <c r="G16" s="17" t="s">
        <v>133</v>
      </c>
      <c r="H16" s="16" t="s">
        <v>26</v>
      </c>
      <c r="I16" s="16" t="s">
        <v>41</v>
      </c>
      <c r="J16" s="16" t="s">
        <v>134</v>
      </c>
      <c r="K16" s="23" t="s">
        <v>135</v>
      </c>
      <c r="L16" s="17" t="s">
        <v>30</v>
      </c>
      <c r="M16" s="17" t="s">
        <v>31</v>
      </c>
      <c r="N16" s="16">
        <v>202503</v>
      </c>
      <c r="O16" s="16" t="s">
        <v>32</v>
      </c>
      <c r="P16" s="17" t="s">
        <v>33</v>
      </c>
      <c r="Q16" s="17" t="s">
        <v>61</v>
      </c>
      <c r="R16" s="16"/>
    </row>
    <row r="17" s="18" customFormat="1" ht="21" customHeight="1" spans="1:18">
      <c r="A17" s="22">
        <v>14</v>
      </c>
      <c r="B17" s="16" t="s">
        <v>136</v>
      </c>
      <c r="C17" s="17" t="s">
        <v>137</v>
      </c>
      <c r="D17" s="17" t="s">
        <v>138</v>
      </c>
      <c r="E17" s="17" t="s">
        <v>139</v>
      </c>
      <c r="F17" s="17" t="s">
        <v>140</v>
      </c>
      <c r="G17" s="17" t="s">
        <v>141</v>
      </c>
      <c r="H17" s="16" t="s">
        <v>142</v>
      </c>
      <c r="I17" s="17" t="s">
        <v>143</v>
      </c>
      <c r="J17" s="16" t="s">
        <v>144</v>
      </c>
      <c r="K17" s="23" t="s">
        <v>145</v>
      </c>
      <c r="L17" s="17" t="s">
        <v>30</v>
      </c>
      <c r="M17" s="17" t="s">
        <v>31</v>
      </c>
      <c r="N17" s="16">
        <v>202503</v>
      </c>
      <c r="O17" s="16" t="s">
        <v>32</v>
      </c>
      <c r="P17" s="17" t="s">
        <v>33</v>
      </c>
      <c r="Q17" s="17" t="s">
        <v>61</v>
      </c>
      <c r="R17" s="16"/>
    </row>
    <row r="18" s="18" customFormat="1" ht="21" customHeight="1" spans="1:18">
      <c r="A18" s="22">
        <v>15</v>
      </c>
      <c r="B18" s="16" t="s">
        <v>146</v>
      </c>
      <c r="C18" s="17" t="s">
        <v>147</v>
      </c>
      <c r="D18" s="17" t="s">
        <v>148</v>
      </c>
      <c r="E18" s="17" t="s">
        <v>149</v>
      </c>
      <c r="F18" s="17" t="s">
        <v>150</v>
      </c>
      <c r="G18" s="16" t="s">
        <v>151</v>
      </c>
      <c r="H18" s="16" t="s">
        <v>152</v>
      </c>
      <c r="I18" s="16" t="s">
        <v>41</v>
      </c>
      <c r="J18" s="16" t="s">
        <v>109</v>
      </c>
      <c r="K18" s="23" t="s">
        <v>145</v>
      </c>
      <c r="L18" s="17" t="s">
        <v>30</v>
      </c>
      <c r="M18" s="17" t="s">
        <v>31</v>
      </c>
      <c r="N18" s="16">
        <v>202503</v>
      </c>
      <c r="O18" s="16" t="s">
        <v>32</v>
      </c>
      <c r="P18" s="17" t="s">
        <v>33</v>
      </c>
      <c r="Q18" s="17" t="s">
        <v>61</v>
      </c>
      <c r="R18" s="16"/>
    </row>
    <row r="19" s="18" customFormat="1" ht="21" customHeight="1" spans="1:18">
      <c r="A19" s="22">
        <v>16</v>
      </c>
      <c r="B19" s="16" t="s">
        <v>153</v>
      </c>
      <c r="C19" s="17" t="s">
        <v>154</v>
      </c>
      <c r="D19" s="17" t="s">
        <v>155</v>
      </c>
      <c r="E19" s="17" t="s">
        <v>156</v>
      </c>
      <c r="F19" s="17" t="s">
        <v>157</v>
      </c>
      <c r="G19" s="17" t="s">
        <v>158</v>
      </c>
      <c r="H19" s="16" t="s">
        <v>159</v>
      </c>
      <c r="I19" s="17" t="s">
        <v>160</v>
      </c>
      <c r="J19" s="16" t="s">
        <v>161</v>
      </c>
      <c r="K19" s="23" t="s">
        <v>162</v>
      </c>
      <c r="L19" s="17" t="s">
        <v>30</v>
      </c>
      <c r="M19" s="17" t="s">
        <v>72</v>
      </c>
      <c r="N19" s="16">
        <v>202503</v>
      </c>
      <c r="O19" s="16" t="s">
        <v>32</v>
      </c>
      <c r="P19" s="17" t="s">
        <v>33</v>
      </c>
      <c r="Q19" s="17" t="s">
        <v>34</v>
      </c>
      <c r="R19" s="16"/>
    </row>
    <row r="20" s="18" customFormat="1" ht="21" customHeight="1" spans="1:18">
      <c r="A20" s="22">
        <v>17</v>
      </c>
      <c r="B20" s="16" t="s">
        <v>163</v>
      </c>
      <c r="C20" s="17" t="s">
        <v>164</v>
      </c>
      <c r="D20" s="17" t="s">
        <v>165</v>
      </c>
      <c r="E20" s="17" t="s">
        <v>166</v>
      </c>
      <c r="F20" s="17" t="s">
        <v>167</v>
      </c>
      <c r="G20" s="17" t="s">
        <v>168</v>
      </c>
      <c r="H20" s="16" t="s">
        <v>41</v>
      </c>
      <c r="I20" s="16" t="s">
        <v>41</v>
      </c>
      <c r="J20" s="16" t="s">
        <v>169</v>
      </c>
      <c r="K20" s="23" t="s">
        <v>170</v>
      </c>
      <c r="L20" s="17" t="s">
        <v>30</v>
      </c>
      <c r="M20" s="17" t="s">
        <v>127</v>
      </c>
      <c r="N20" s="16">
        <v>202503</v>
      </c>
      <c r="O20" s="16" t="s">
        <v>32</v>
      </c>
      <c r="P20" s="17" t="s">
        <v>33</v>
      </c>
      <c r="Q20" s="17" t="s">
        <v>171</v>
      </c>
      <c r="R20" s="16"/>
    </row>
    <row r="21" s="18" customFormat="1" ht="21" customHeight="1" spans="1:18">
      <c r="A21" s="22">
        <v>18</v>
      </c>
      <c r="B21" s="16" t="s">
        <v>172</v>
      </c>
      <c r="C21" s="17" t="s">
        <v>173</v>
      </c>
      <c r="D21" s="17" t="s">
        <v>174</v>
      </c>
      <c r="E21" s="17" t="s">
        <v>175</v>
      </c>
      <c r="F21" s="17" t="s">
        <v>176</v>
      </c>
      <c r="G21" s="17" t="s">
        <v>177</v>
      </c>
      <c r="H21" s="16" t="s">
        <v>178</v>
      </c>
      <c r="I21" s="16" t="s">
        <v>41</v>
      </c>
      <c r="J21" s="16" t="s">
        <v>179</v>
      </c>
      <c r="K21" s="23" t="s">
        <v>180</v>
      </c>
      <c r="L21" s="17" t="s">
        <v>30</v>
      </c>
      <c r="M21" s="17" t="s">
        <v>44</v>
      </c>
      <c r="N21" s="16">
        <v>202503</v>
      </c>
      <c r="O21" s="16" t="s">
        <v>32</v>
      </c>
      <c r="P21" s="17" t="s">
        <v>33</v>
      </c>
      <c r="Q21" s="17" t="s">
        <v>82</v>
      </c>
      <c r="R21" s="16"/>
    </row>
    <row r="22" s="18" customFormat="1" ht="21" customHeight="1" spans="1:18">
      <c r="A22" s="22">
        <v>19</v>
      </c>
      <c r="B22" s="16" t="s">
        <v>181</v>
      </c>
      <c r="C22" s="17" t="s">
        <v>182</v>
      </c>
      <c r="D22" s="17" t="s">
        <v>183</v>
      </c>
      <c r="E22" s="17" t="s">
        <v>184</v>
      </c>
      <c r="F22" s="17" t="s">
        <v>185</v>
      </c>
      <c r="G22" s="17" t="s">
        <v>186</v>
      </c>
      <c r="H22" s="16" t="s">
        <v>187</v>
      </c>
      <c r="I22" s="17" t="s">
        <v>188</v>
      </c>
      <c r="J22" s="16" t="s">
        <v>189</v>
      </c>
      <c r="K22" s="23" t="s">
        <v>190</v>
      </c>
      <c r="L22" s="17" t="s">
        <v>30</v>
      </c>
      <c r="M22" s="17" t="s">
        <v>127</v>
      </c>
      <c r="N22" s="16">
        <v>202503</v>
      </c>
      <c r="O22" s="16" t="s">
        <v>32</v>
      </c>
      <c r="P22" s="17" t="s">
        <v>33</v>
      </c>
      <c r="Q22" s="17" t="s">
        <v>171</v>
      </c>
      <c r="R22" s="16"/>
    </row>
    <row r="23" s="18" customFormat="1" ht="21" customHeight="1" spans="1:18">
      <c r="A23" s="22">
        <v>20</v>
      </c>
      <c r="B23" s="16" t="s">
        <v>191</v>
      </c>
      <c r="C23" s="17" t="s">
        <v>192</v>
      </c>
      <c r="D23" s="17" t="s">
        <v>193</v>
      </c>
      <c r="E23" s="17" t="s">
        <v>184</v>
      </c>
      <c r="F23" s="17" t="s">
        <v>185</v>
      </c>
      <c r="G23" s="17" t="s">
        <v>168</v>
      </c>
      <c r="H23" s="16" t="s">
        <v>41</v>
      </c>
      <c r="I23" s="16" t="s">
        <v>41</v>
      </c>
      <c r="J23" s="16" t="s">
        <v>194</v>
      </c>
      <c r="K23" s="23" t="s">
        <v>170</v>
      </c>
      <c r="L23" s="17" t="s">
        <v>30</v>
      </c>
      <c r="M23" s="17" t="s">
        <v>127</v>
      </c>
      <c r="N23" s="16">
        <v>202503</v>
      </c>
      <c r="O23" s="16" t="s">
        <v>32</v>
      </c>
      <c r="P23" s="17" t="s">
        <v>33</v>
      </c>
      <c r="Q23" s="17" t="s">
        <v>171</v>
      </c>
      <c r="R23" s="16"/>
    </row>
    <row r="24" s="18" customFormat="1" ht="21" customHeight="1" spans="1:18">
      <c r="A24" s="22">
        <v>21</v>
      </c>
      <c r="B24" s="16" t="s">
        <v>195</v>
      </c>
      <c r="C24" s="17" t="s">
        <v>196</v>
      </c>
      <c r="D24" s="17" t="s">
        <v>197</v>
      </c>
      <c r="E24" s="17" t="s">
        <v>198</v>
      </c>
      <c r="F24" s="17" t="s">
        <v>199</v>
      </c>
      <c r="G24" s="17" t="s">
        <v>200</v>
      </c>
      <c r="H24" s="16" t="s">
        <v>41</v>
      </c>
      <c r="I24" s="16" t="s">
        <v>41</v>
      </c>
      <c r="J24" s="16" t="s">
        <v>201</v>
      </c>
      <c r="K24" s="23" t="s">
        <v>202</v>
      </c>
      <c r="L24" s="17" t="s">
        <v>30</v>
      </c>
      <c r="M24" s="17" t="s">
        <v>44</v>
      </c>
      <c r="N24" s="16">
        <v>202503</v>
      </c>
      <c r="O24" s="16" t="s">
        <v>32</v>
      </c>
      <c r="P24" s="17" t="s">
        <v>33</v>
      </c>
      <c r="Q24" s="17" t="s">
        <v>171</v>
      </c>
      <c r="R24" s="16"/>
    </row>
    <row r="25" s="18" customFormat="1" ht="21" customHeight="1" spans="1:18">
      <c r="A25" s="22">
        <v>22</v>
      </c>
      <c r="B25" s="16" t="s">
        <v>203</v>
      </c>
      <c r="C25" s="16" t="s">
        <v>41</v>
      </c>
      <c r="D25" s="16" t="s">
        <v>41</v>
      </c>
      <c r="E25" s="17" t="s">
        <v>204</v>
      </c>
      <c r="F25" s="17" t="s">
        <v>205</v>
      </c>
      <c r="G25" s="17" t="s">
        <v>206</v>
      </c>
      <c r="H25" s="16" t="s">
        <v>41</v>
      </c>
      <c r="I25" s="16" t="s">
        <v>41</v>
      </c>
      <c r="J25" s="16" t="s">
        <v>169</v>
      </c>
      <c r="K25" s="23" t="s">
        <v>207</v>
      </c>
      <c r="L25" s="17" t="s">
        <v>30</v>
      </c>
      <c r="M25" s="17" t="s">
        <v>208</v>
      </c>
      <c r="N25" s="16">
        <v>202503</v>
      </c>
      <c r="O25" s="16" t="s">
        <v>32</v>
      </c>
      <c r="P25" s="17" t="s">
        <v>33</v>
      </c>
      <c r="Q25" s="17" t="s">
        <v>89</v>
      </c>
      <c r="R25" s="16"/>
    </row>
    <row r="26" s="18" customFormat="1" ht="21" customHeight="1" spans="1:18">
      <c r="A26" s="22">
        <v>23</v>
      </c>
      <c r="B26" s="16" t="s">
        <v>209</v>
      </c>
      <c r="C26" s="17" t="s">
        <v>210</v>
      </c>
      <c r="D26" s="17" t="s">
        <v>211</v>
      </c>
      <c r="E26" s="17" t="s">
        <v>212</v>
      </c>
      <c r="F26" s="17" t="s">
        <v>213</v>
      </c>
      <c r="G26" s="17" t="s">
        <v>214</v>
      </c>
      <c r="H26" s="16" t="s">
        <v>215</v>
      </c>
      <c r="I26" s="17" t="s">
        <v>216</v>
      </c>
      <c r="J26" s="16" t="s">
        <v>217</v>
      </c>
      <c r="K26" s="23" t="s">
        <v>218</v>
      </c>
      <c r="L26" s="17" t="s">
        <v>30</v>
      </c>
      <c r="M26" s="17" t="s">
        <v>72</v>
      </c>
      <c r="N26" s="16">
        <v>202503</v>
      </c>
      <c r="O26" s="16" t="s">
        <v>32</v>
      </c>
      <c r="P26" s="17" t="s">
        <v>33</v>
      </c>
      <c r="Q26" s="17" t="s">
        <v>89</v>
      </c>
      <c r="R26" s="16"/>
    </row>
    <row r="27" s="18" customFormat="1" ht="21" customHeight="1" spans="1:18">
      <c r="A27" s="22">
        <v>24</v>
      </c>
      <c r="B27" s="16" t="s">
        <v>219</v>
      </c>
      <c r="C27" s="17" t="s">
        <v>220</v>
      </c>
      <c r="D27" s="17" t="s">
        <v>221</v>
      </c>
      <c r="E27" s="17" t="s">
        <v>222</v>
      </c>
      <c r="F27" s="17" t="s">
        <v>223</v>
      </c>
      <c r="G27" s="17" t="s">
        <v>224</v>
      </c>
      <c r="H27" s="16" t="s">
        <v>225</v>
      </c>
      <c r="I27" s="17" t="s">
        <v>226</v>
      </c>
      <c r="J27" s="16" t="s">
        <v>88</v>
      </c>
      <c r="K27" s="23" t="s">
        <v>227</v>
      </c>
      <c r="L27" s="17" t="s">
        <v>30</v>
      </c>
      <c r="M27" s="17" t="s">
        <v>127</v>
      </c>
      <c r="N27" s="16">
        <v>202503</v>
      </c>
      <c r="O27" s="16" t="s">
        <v>32</v>
      </c>
      <c r="P27" s="17" t="s">
        <v>33</v>
      </c>
      <c r="Q27" s="17" t="s">
        <v>61</v>
      </c>
      <c r="R27" s="16"/>
    </row>
    <row r="28" s="18" customFormat="1" ht="21" customHeight="1" spans="1:18">
      <c r="A28" s="22">
        <v>25</v>
      </c>
      <c r="B28" s="16" t="s">
        <v>228</v>
      </c>
      <c r="C28" s="17" t="s">
        <v>229</v>
      </c>
      <c r="D28" s="17" t="s">
        <v>230</v>
      </c>
      <c r="E28" s="17" t="s">
        <v>231</v>
      </c>
      <c r="F28" s="17" t="s">
        <v>232</v>
      </c>
      <c r="G28" s="17" t="s">
        <v>233</v>
      </c>
      <c r="H28" s="16" t="s">
        <v>234</v>
      </c>
      <c r="I28" s="17" t="s">
        <v>235</v>
      </c>
      <c r="J28" s="16" t="s">
        <v>179</v>
      </c>
      <c r="K28" s="23" t="s">
        <v>43</v>
      </c>
      <c r="L28" s="17" t="s">
        <v>30</v>
      </c>
      <c r="M28" s="17" t="s">
        <v>44</v>
      </c>
      <c r="N28" s="16">
        <v>202503</v>
      </c>
      <c r="O28" s="16" t="s">
        <v>32</v>
      </c>
      <c r="P28" s="17" t="s">
        <v>33</v>
      </c>
      <c r="Q28" s="17" t="s">
        <v>236</v>
      </c>
      <c r="R28" s="16"/>
    </row>
    <row r="29" s="18" customFormat="1" ht="21" customHeight="1" spans="1:18">
      <c r="A29" s="22">
        <v>26</v>
      </c>
      <c r="B29" s="16" t="s">
        <v>237</v>
      </c>
      <c r="C29" s="16" t="s">
        <v>41</v>
      </c>
      <c r="D29" s="16" t="s">
        <v>41</v>
      </c>
      <c r="E29" s="17" t="s">
        <v>238</v>
      </c>
      <c r="F29" s="17" t="s">
        <v>239</v>
      </c>
      <c r="G29" s="17" t="s">
        <v>240</v>
      </c>
      <c r="H29" s="16" t="s">
        <v>41</v>
      </c>
      <c r="I29" s="16" t="s">
        <v>41</v>
      </c>
      <c r="J29" s="16" t="s">
        <v>241</v>
      </c>
      <c r="K29" s="23" t="s">
        <v>43</v>
      </c>
      <c r="L29" s="17" t="s">
        <v>30</v>
      </c>
      <c r="M29" s="17" t="s">
        <v>44</v>
      </c>
      <c r="N29" s="16">
        <v>202503</v>
      </c>
      <c r="O29" s="16" t="s">
        <v>32</v>
      </c>
      <c r="P29" s="17" t="s">
        <v>33</v>
      </c>
      <c r="Q29" s="17" t="s">
        <v>242</v>
      </c>
      <c r="R29" s="16"/>
    </row>
    <row r="30" s="18" customFormat="1" ht="21" customHeight="1" spans="1:18">
      <c r="A30" s="22">
        <v>27</v>
      </c>
      <c r="B30" s="16" t="s">
        <v>243</v>
      </c>
      <c r="C30" s="17" t="s">
        <v>244</v>
      </c>
      <c r="D30" s="17" t="s">
        <v>245</v>
      </c>
      <c r="E30" s="17" t="s">
        <v>246</v>
      </c>
      <c r="F30" s="17" t="s">
        <v>247</v>
      </c>
      <c r="G30" s="17" t="s">
        <v>248</v>
      </c>
      <c r="H30" s="16" t="s">
        <v>249</v>
      </c>
      <c r="I30" s="16" t="s">
        <v>41</v>
      </c>
      <c r="J30" s="16" t="s">
        <v>250</v>
      </c>
      <c r="K30" s="23" t="s">
        <v>251</v>
      </c>
      <c r="L30" s="17" t="s">
        <v>30</v>
      </c>
      <c r="M30" s="17" t="s">
        <v>127</v>
      </c>
      <c r="N30" s="16">
        <v>202503</v>
      </c>
      <c r="O30" s="16" t="s">
        <v>32</v>
      </c>
      <c r="P30" s="17" t="s">
        <v>33</v>
      </c>
      <c r="Q30" s="17" t="s">
        <v>236</v>
      </c>
      <c r="R30" s="16"/>
    </row>
    <row r="31" s="18" customFormat="1" ht="21" customHeight="1" spans="1:18">
      <c r="A31" s="22">
        <v>28</v>
      </c>
      <c r="B31" s="16" t="s">
        <v>252</v>
      </c>
      <c r="C31" s="16" t="s">
        <v>41</v>
      </c>
      <c r="D31" s="16" t="s">
        <v>41</v>
      </c>
      <c r="E31" s="17" t="s">
        <v>253</v>
      </c>
      <c r="F31" s="17" t="s">
        <v>254</v>
      </c>
      <c r="G31" s="17" t="s">
        <v>255</v>
      </c>
      <c r="H31" s="16" t="s">
        <v>41</v>
      </c>
      <c r="I31" s="16" t="s">
        <v>41</v>
      </c>
      <c r="J31" s="16" t="s">
        <v>256</v>
      </c>
      <c r="K31" s="23" t="s">
        <v>251</v>
      </c>
      <c r="L31" s="17" t="s">
        <v>30</v>
      </c>
      <c r="M31" s="17" t="s">
        <v>127</v>
      </c>
      <c r="N31" s="16">
        <v>202503</v>
      </c>
      <c r="O31" s="16" t="s">
        <v>32</v>
      </c>
      <c r="P31" s="17" t="s">
        <v>33</v>
      </c>
      <c r="Q31" s="17" t="s">
        <v>236</v>
      </c>
      <c r="R31" s="16"/>
    </row>
    <row r="32" s="18" customFormat="1" ht="21" customHeight="1" spans="1:18">
      <c r="A32" s="22">
        <v>29</v>
      </c>
      <c r="B32" s="16" t="s">
        <v>257</v>
      </c>
      <c r="C32" s="17" t="s">
        <v>258</v>
      </c>
      <c r="D32" s="17" t="s">
        <v>259</v>
      </c>
      <c r="E32" s="17" t="s">
        <v>23</v>
      </c>
      <c r="F32" s="17" t="s">
        <v>24</v>
      </c>
      <c r="G32" s="17" t="s">
        <v>260</v>
      </c>
      <c r="H32" s="16" t="s">
        <v>225</v>
      </c>
      <c r="I32" s="17" t="s">
        <v>261</v>
      </c>
      <c r="J32" s="16" t="s">
        <v>262</v>
      </c>
      <c r="K32" s="23" t="s">
        <v>263</v>
      </c>
      <c r="L32" s="17" t="s">
        <v>30</v>
      </c>
      <c r="M32" s="17" t="s">
        <v>31</v>
      </c>
      <c r="N32" s="16">
        <v>202503</v>
      </c>
      <c r="O32" s="16" t="s">
        <v>32</v>
      </c>
      <c r="P32" s="17" t="s">
        <v>33</v>
      </c>
      <c r="Q32" s="17" t="s">
        <v>34</v>
      </c>
      <c r="R32" s="16"/>
    </row>
    <row r="33" s="18" customFormat="1" ht="21" customHeight="1" spans="1:18">
      <c r="A33" s="22">
        <v>30</v>
      </c>
      <c r="B33" s="16" t="s">
        <v>264</v>
      </c>
      <c r="C33" s="17" t="s">
        <v>265</v>
      </c>
      <c r="D33" s="17" t="s">
        <v>266</v>
      </c>
      <c r="E33" s="17" t="s">
        <v>23</v>
      </c>
      <c r="F33" s="17" t="s">
        <v>24</v>
      </c>
      <c r="G33" s="17" t="s">
        <v>267</v>
      </c>
      <c r="H33" s="16" t="s">
        <v>268</v>
      </c>
      <c r="I33" s="17" t="s">
        <v>261</v>
      </c>
      <c r="J33" s="16" t="s">
        <v>269</v>
      </c>
      <c r="K33" s="23" t="s">
        <v>270</v>
      </c>
      <c r="L33" s="17" t="s">
        <v>30</v>
      </c>
      <c r="M33" s="17" t="s">
        <v>31</v>
      </c>
      <c r="N33" s="16">
        <v>202503</v>
      </c>
      <c r="O33" s="16" t="s">
        <v>32</v>
      </c>
      <c r="P33" s="17" t="s">
        <v>33</v>
      </c>
      <c r="Q33" s="17" t="s">
        <v>34</v>
      </c>
      <c r="R33" s="16"/>
    </row>
    <row r="34" s="18" customFormat="1" ht="21" customHeight="1" spans="1:18">
      <c r="A34" s="22">
        <v>31</v>
      </c>
      <c r="B34" s="16" t="s">
        <v>271</v>
      </c>
      <c r="C34" s="17" t="s">
        <v>272</v>
      </c>
      <c r="D34" s="17" t="s">
        <v>273</v>
      </c>
      <c r="E34" s="17" t="s">
        <v>23</v>
      </c>
      <c r="F34" s="17" t="s">
        <v>24</v>
      </c>
      <c r="G34" s="17" t="s">
        <v>274</v>
      </c>
      <c r="H34" s="16" t="s">
        <v>268</v>
      </c>
      <c r="I34" s="17" t="s">
        <v>261</v>
      </c>
      <c r="J34" s="16" t="s">
        <v>275</v>
      </c>
      <c r="K34" s="23" t="s">
        <v>276</v>
      </c>
      <c r="L34" s="17" t="s">
        <v>30</v>
      </c>
      <c r="M34" s="17" t="s">
        <v>31</v>
      </c>
      <c r="N34" s="16">
        <v>202503</v>
      </c>
      <c r="O34" s="16" t="s">
        <v>32</v>
      </c>
      <c r="P34" s="17" t="s">
        <v>33</v>
      </c>
      <c r="Q34" s="17" t="s">
        <v>34</v>
      </c>
      <c r="R34" s="16"/>
    </row>
    <row r="35" s="18" customFormat="1" ht="21" customHeight="1" spans="1:18">
      <c r="A35" s="22">
        <v>32</v>
      </c>
      <c r="B35" s="16" t="s">
        <v>277</v>
      </c>
      <c r="C35" s="17" t="s">
        <v>278</v>
      </c>
      <c r="D35" s="17" t="s">
        <v>279</v>
      </c>
      <c r="E35" s="17" t="s">
        <v>38</v>
      </c>
      <c r="F35" s="17" t="s">
        <v>39</v>
      </c>
      <c r="G35" s="17" t="s">
        <v>280</v>
      </c>
      <c r="H35" s="16" t="s">
        <v>281</v>
      </c>
      <c r="I35" s="17" t="s">
        <v>282</v>
      </c>
      <c r="J35" s="16" t="s">
        <v>283</v>
      </c>
      <c r="K35" s="23" t="s">
        <v>284</v>
      </c>
      <c r="L35" s="17" t="s">
        <v>30</v>
      </c>
      <c r="M35" s="17" t="s">
        <v>31</v>
      </c>
      <c r="N35" s="16">
        <v>202503</v>
      </c>
      <c r="O35" s="16" t="s">
        <v>32</v>
      </c>
      <c r="P35" s="17" t="s">
        <v>33</v>
      </c>
      <c r="Q35" s="17" t="s">
        <v>34</v>
      </c>
      <c r="R35" s="16"/>
    </row>
    <row r="36" s="18" customFormat="1" ht="21" customHeight="1" spans="1:18">
      <c r="A36" s="22">
        <v>33</v>
      </c>
      <c r="B36" s="16" t="s">
        <v>285</v>
      </c>
      <c r="C36" s="17" t="s">
        <v>286</v>
      </c>
      <c r="D36" s="17" t="s">
        <v>287</v>
      </c>
      <c r="E36" s="17" t="s">
        <v>288</v>
      </c>
      <c r="F36" s="17" t="s">
        <v>289</v>
      </c>
      <c r="G36" s="17" t="s">
        <v>290</v>
      </c>
      <c r="H36" s="16" t="s">
        <v>291</v>
      </c>
      <c r="I36" s="16" t="s">
        <v>41</v>
      </c>
      <c r="J36" s="16" t="s">
        <v>292</v>
      </c>
      <c r="K36" s="23" t="s">
        <v>81</v>
      </c>
      <c r="L36" s="17" t="s">
        <v>30</v>
      </c>
      <c r="M36" s="17" t="s">
        <v>31</v>
      </c>
      <c r="N36" s="16">
        <v>202503</v>
      </c>
      <c r="O36" s="16" t="s">
        <v>32</v>
      </c>
      <c r="P36" s="17" t="s">
        <v>33</v>
      </c>
      <c r="Q36" s="17" t="s">
        <v>82</v>
      </c>
      <c r="R36" s="16"/>
    </row>
    <row r="37" s="18" customFormat="1" ht="21" customHeight="1" spans="1:18">
      <c r="A37" s="22">
        <v>34</v>
      </c>
      <c r="B37" s="16" t="s">
        <v>293</v>
      </c>
      <c r="C37" s="17" t="s">
        <v>294</v>
      </c>
      <c r="D37" s="17" t="s">
        <v>295</v>
      </c>
      <c r="E37" s="17" t="s">
        <v>288</v>
      </c>
      <c r="F37" s="17" t="s">
        <v>289</v>
      </c>
      <c r="G37" s="17" t="s">
        <v>296</v>
      </c>
      <c r="H37" s="16" t="s">
        <v>297</v>
      </c>
      <c r="I37" s="16" t="s">
        <v>41</v>
      </c>
      <c r="J37" s="16" t="s">
        <v>298</v>
      </c>
      <c r="K37" s="23" t="s">
        <v>81</v>
      </c>
      <c r="L37" s="17" t="s">
        <v>30</v>
      </c>
      <c r="M37" s="17" t="s">
        <v>31</v>
      </c>
      <c r="N37" s="16">
        <v>202503</v>
      </c>
      <c r="O37" s="16" t="s">
        <v>32</v>
      </c>
      <c r="P37" s="17" t="s">
        <v>33</v>
      </c>
      <c r="Q37" s="17" t="s">
        <v>82</v>
      </c>
      <c r="R37" s="16"/>
    </row>
    <row r="38" s="18" customFormat="1" ht="21" customHeight="1" spans="1:18">
      <c r="A38" s="22">
        <v>35</v>
      </c>
      <c r="B38" s="16" t="s">
        <v>299</v>
      </c>
      <c r="C38" s="17" t="s">
        <v>278</v>
      </c>
      <c r="D38" s="17" t="s">
        <v>279</v>
      </c>
      <c r="E38" s="17" t="s">
        <v>38</v>
      </c>
      <c r="F38" s="17" t="s">
        <v>39</v>
      </c>
      <c r="G38" s="17" t="s">
        <v>274</v>
      </c>
      <c r="H38" s="16" t="s">
        <v>300</v>
      </c>
      <c r="I38" s="17" t="s">
        <v>282</v>
      </c>
      <c r="J38" s="16" t="s">
        <v>301</v>
      </c>
      <c r="K38" s="23" t="s">
        <v>302</v>
      </c>
      <c r="L38" s="17" t="s">
        <v>30</v>
      </c>
      <c r="M38" s="17" t="s">
        <v>31</v>
      </c>
      <c r="N38" s="16">
        <v>202503</v>
      </c>
      <c r="O38" s="16" t="s">
        <v>32</v>
      </c>
      <c r="P38" s="17" t="s">
        <v>33</v>
      </c>
      <c r="Q38" s="17" t="s">
        <v>34</v>
      </c>
      <c r="R38" s="16"/>
    </row>
    <row r="39" s="18" customFormat="1" ht="21" customHeight="1" spans="1:18">
      <c r="A39" s="22">
        <v>36</v>
      </c>
      <c r="B39" s="16" t="s">
        <v>303</v>
      </c>
      <c r="C39" s="17" t="s">
        <v>304</v>
      </c>
      <c r="D39" s="17" t="s">
        <v>305</v>
      </c>
      <c r="E39" s="17" t="s">
        <v>288</v>
      </c>
      <c r="F39" s="17" t="s">
        <v>289</v>
      </c>
      <c r="G39" s="17" t="s">
        <v>306</v>
      </c>
      <c r="H39" s="16" t="s">
        <v>307</v>
      </c>
      <c r="I39" s="16" t="s">
        <v>41</v>
      </c>
      <c r="J39" s="16" t="s">
        <v>308</v>
      </c>
      <c r="K39" s="23" t="s">
        <v>180</v>
      </c>
      <c r="L39" s="17" t="s">
        <v>30</v>
      </c>
      <c r="M39" s="17" t="s">
        <v>44</v>
      </c>
      <c r="N39" s="16">
        <v>202503</v>
      </c>
      <c r="O39" s="16" t="s">
        <v>32</v>
      </c>
      <c r="P39" s="17" t="s">
        <v>33</v>
      </c>
      <c r="Q39" s="17" t="s">
        <v>82</v>
      </c>
      <c r="R39" s="16"/>
    </row>
    <row r="40" s="18" customFormat="1" ht="21" customHeight="1" spans="1:18">
      <c r="A40" s="22">
        <v>37</v>
      </c>
      <c r="B40" s="16" t="s">
        <v>309</v>
      </c>
      <c r="C40" s="17" t="s">
        <v>196</v>
      </c>
      <c r="D40" s="17" t="s">
        <v>197</v>
      </c>
      <c r="E40" s="17" t="s">
        <v>310</v>
      </c>
      <c r="F40" s="17" t="s">
        <v>311</v>
      </c>
      <c r="G40" s="17" t="s">
        <v>312</v>
      </c>
      <c r="H40" s="16" t="s">
        <v>41</v>
      </c>
      <c r="I40" s="17" t="s">
        <v>313</v>
      </c>
      <c r="J40" s="16" t="s">
        <v>60</v>
      </c>
      <c r="K40" s="23" t="s">
        <v>314</v>
      </c>
      <c r="L40" s="17" t="s">
        <v>30</v>
      </c>
      <c r="M40" s="17" t="s">
        <v>44</v>
      </c>
      <c r="N40" s="16">
        <v>202503</v>
      </c>
      <c r="O40" s="16" t="s">
        <v>32</v>
      </c>
      <c r="P40" s="17" t="s">
        <v>33</v>
      </c>
      <c r="Q40" s="17" t="s">
        <v>34</v>
      </c>
      <c r="R40" s="16"/>
    </row>
    <row r="41" s="18" customFormat="1" ht="21" customHeight="1" spans="1:18">
      <c r="A41" s="22">
        <v>38</v>
      </c>
      <c r="B41" s="16" t="s">
        <v>315</v>
      </c>
      <c r="C41" s="17" t="s">
        <v>316</v>
      </c>
      <c r="D41" s="17" t="s">
        <v>317</v>
      </c>
      <c r="E41" s="17" t="s">
        <v>318</v>
      </c>
      <c r="F41" s="17" t="s">
        <v>319</v>
      </c>
      <c r="G41" s="17" t="s">
        <v>320</v>
      </c>
      <c r="H41" s="16" t="s">
        <v>321</v>
      </c>
      <c r="I41" s="16" t="s">
        <v>41</v>
      </c>
      <c r="J41" s="16" t="s">
        <v>322</v>
      </c>
      <c r="K41" s="23" t="s">
        <v>81</v>
      </c>
      <c r="L41" s="17" t="s">
        <v>30</v>
      </c>
      <c r="M41" s="17" t="s">
        <v>31</v>
      </c>
      <c r="N41" s="16">
        <v>202503</v>
      </c>
      <c r="O41" s="16" t="s">
        <v>32</v>
      </c>
      <c r="P41" s="17" t="s">
        <v>33</v>
      </c>
      <c r="Q41" s="17" t="s">
        <v>82</v>
      </c>
      <c r="R41" s="16"/>
    </row>
    <row r="42" s="18" customFormat="1" ht="21" customHeight="1" spans="1:18">
      <c r="A42" s="22">
        <v>39</v>
      </c>
      <c r="B42" s="16" t="s">
        <v>323</v>
      </c>
      <c r="C42" s="17" t="s">
        <v>324</v>
      </c>
      <c r="D42" s="17" t="s">
        <v>325</v>
      </c>
      <c r="E42" s="17" t="s">
        <v>326</v>
      </c>
      <c r="F42" s="17" t="s">
        <v>327</v>
      </c>
      <c r="G42" s="17" t="s">
        <v>328</v>
      </c>
      <c r="H42" s="16" t="s">
        <v>68</v>
      </c>
      <c r="I42" s="17" t="s">
        <v>69</v>
      </c>
      <c r="J42" s="16" t="s">
        <v>329</v>
      </c>
      <c r="K42" s="23" t="s">
        <v>330</v>
      </c>
      <c r="L42" s="17" t="s">
        <v>30</v>
      </c>
      <c r="M42" s="17" t="s">
        <v>72</v>
      </c>
      <c r="N42" s="16">
        <v>202503</v>
      </c>
      <c r="O42" s="16" t="s">
        <v>32</v>
      </c>
      <c r="P42" s="17" t="s">
        <v>33</v>
      </c>
      <c r="Q42" s="17" t="s">
        <v>34</v>
      </c>
      <c r="R42" s="16"/>
    </row>
    <row r="43" s="18" customFormat="1" ht="21" customHeight="1" spans="1:18">
      <c r="A43" s="22">
        <v>40</v>
      </c>
      <c r="B43" s="16" t="s">
        <v>331</v>
      </c>
      <c r="C43" s="17" t="s">
        <v>332</v>
      </c>
      <c r="D43" s="17" t="s">
        <v>333</v>
      </c>
      <c r="E43" s="17" t="s">
        <v>326</v>
      </c>
      <c r="F43" s="17" t="s">
        <v>327</v>
      </c>
      <c r="G43" s="17" t="s">
        <v>334</v>
      </c>
      <c r="H43" s="16" t="s">
        <v>335</v>
      </c>
      <c r="I43" s="17" t="s">
        <v>336</v>
      </c>
      <c r="J43" s="16" t="s">
        <v>337</v>
      </c>
      <c r="K43" s="23" t="s">
        <v>162</v>
      </c>
      <c r="L43" s="17" t="s">
        <v>30</v>
      </c>
      <c r="M43" s="17" t="s">
        <v>72</v>
      </c>
      <c r="N43" s="16">
        <v>202503</v>
      </c>
      <c r="O43" s="16" t="s">
        <v>32</v>
      </c>
      <c r="P43" s="17" t="s">
        <v>33</v>
      </c>
      <c r="Q43" s="17" t="s">
        <v>34</v>
      </c>
      <c r="R43" s="16"/>
    </row>
    <row r="44" s="18" customFormat="1" ht="21" customHeight="1" spans="1:18">
      <c r="A44" s="22">
        <v>41</v>
      </c>
      <c r="B44" s="16" t="s">
        <v>338</v>
      </c>
      <c r="C44" s="17" t="s">
        <v>286</v>
      </c>
      <c r="D44" s="17" t="s">
        <v>287</v>
      </c>
      <c r="E44" s="17" t="s">
        <v>318</v>
      </c>
      <c r="F44" s="17" t="s">
        <v>319</v>
      </c>
      <c r="G44" s="17" t="s">
        <v>339</v>
      </c>
      <c r="H44" s="16" t="s">
        <v>340</v>
      </c>
      <c r="I44" s="16" t="s">
        <v>41</v>
      </c>
      <c r="J44" s="16" t="s">
        <v>341</v>
      </c>
      <c r="K44" s="23" t="s">
        <v>81</v>
      </c>
      <c r="L44" s="17" t="s">
        <v>30</v>
      </c>
      <c r="M44" s="17" t="s">
        <v>31</v>
      </c>
      <c r="N44" s="16">
        <v>202503</v>
      </c>
      <c r="O44" s="16" t="s">
        <v>32</v>
      </c>
      <c r="P44" s="17" t="s">
        <v>33</v>
      </c>
      <c r="Q44" s="17" t="s">
        <v>82</v>
      </c>
      <c r="R44" s="16"/>
    </row>
    <row r="45" s="18" customFormat="1" ht="21" customHeight="1" spans="1:18">
      <c r="A45" s="22">
        <v>42</v>
      </c>
      <c r="B45" s="16" t="s">
        <v>342</v>
      </c>
      <c r="C45" s="17" t="s">
        <v>316</v>
      </c>
      <c r="D45" s="17" t="s">
        <v>317</v>
      </c>
      <c r="E45" s="17" t="s">
        <v>318</v>
      </c>
      <c r="F45" s="17" t="s">
        <v>319</v>
      </c>
      <c r="G45" s="17" t="s">
        <v>343</v>
      </c>
      <c r="H45" s="16" t="s">
        <v>344</v>
      </c>
      <c r="I45" s="16" t="s">
        <v>41</v>
      </c>
      <c r="J45" s="16" t="s">
        <v>292</v>
      </c>
      <c r="K45" s="23" t="s">
        <v>81</v>
      </c>
      <c r="L45" s="17" t="s">
        <v>30</v>
      </c>
      <c r="M45" s="17" t="s">
        <v>31</v>
      </c>
      <c r="N45" s="16">
        <v>202503</v>
      </c>
      <c r="O45" s="16" t="s">
        <v>32</v>
      </c>
      <c r="P45" s="17" t="s">
        <v>33</v>
      </c>
      <c r="Q45" s="17" t="s">
        <v>82</v>
      </c>
      <c r="R45" s="16"/>
    </row>
    <row r="46" s="18" customFormat="1" ht="21" customHeight="1" spans="1:18">
      <c r="A46" s="22">
        <v>43</v>
      </c>
      <c r="B46" s="16" t="s">
        <v>345</v>
      </c>
      <c r="C46" s="17" t="s">
        <v>346</v>
      </c>
      <c r="D46" s="17" t="s">
        <v>347</v>
      </c>
      <c r="E46" s="17" t="s">
        <v>346</v>
      </c>
      <c r="F46" s="17" t="s">
        <v>348</v>
      </c>
      <c r="G46" s="17" t="s">
        <v>349</v>
      </c>
      <c r="H46" s="16" t="s">
        <v>350</v>
      </c>
      <c r="I46" s="17" t="s">
        <v>351</v>
      </c>
      <c r="J46" s="16" t="s">
        <v>352</v>
      </c>
      <c r="K46" s="23" t="s">
        <v>353</v>
      </c>
      <c r="L46" s="17" t="s">
        <v>30</v>
      </c>
      <c r="M46" s="17" t="s">
        <v>31</v>
      </c>
      <c r="N46" s="16">
        <v>202503</v>
      </c>
      <c r="O46" s="16" t="s">
        <v>32</v>
      </c>
      <c r="P46" s="17" t="s">
        <v>33</v>
      </c>
      <c r="Q46" s="17" t="s">
        <v>34</v>
      </c>
      <c r="R46" s="16"/>
    </row>
    <row r="47" s="18" customFormat="1" ht="21" customHeight="1" spans="1:18">
      <c r="A47" s="22">
        <v>44</v>
      </c>
      <c r="B47" s="16" t="s">
        <v>354</v>
      </c>
      <c r="C47" s="17" t="s">
        <v>36</v>
      </c>
      <c r="D47" s="17" t="s">
        <v>37</v>
      </c>
      <c r="E47" s="17" t="s">
        <v>355</v>
      </c>
      <c r="F47" s="17" t="s">
        <v>356</v>
      </c>
      <c r="G47" s="17" t="s">
        <v>233</v>
      </c>
      <c r="H47" s="16" t="s">
        <v>357</v>
      </c>
      <c r="I47" s="16" t="s">
        <v>41</v>
      </c>
      <c r="J47" s="16" t="s">
        <v>358</v>
      </c>
      <c r="K47" s="23" t="s">
        <v>359</v>
      </c>
      <c r="L47" s="17" t="s">
        <v>30</v>
      </c>
      <c r="M47" s="17" t="s">
        <v>44</v>
      </c>
      <c r="N47" s="16">
        <v>202503</v>
      </c>
      <c r="O47" s="16" t="s">
        <v>32</v>
      </c>
      <c r="P47" s="17" t="s">
        <v>33</v>
      </c>
      <c r="Q47" s="17" t="s">
        <v>82</v>
      </c>
      <c r="R47" s="16"/>
    </row>
    <row r="48" s="18" customFormat="1" ht="21" customHeight="1" spans="1:18">
      <c r="A48" s="22">
        <v>45</v>
      </c>
      <c r="B48" s="16" t="s">
        <v>360</v>
      </c>
      <c r="C48" s="17" t="s">
        <v>361</v>
      </c>
      <c r="D48" s="17" t="s">
        <v>362</v>
      </c>
      <c r="E48" s="17" t="s">
        <v>363</v>
      </c>
      <c r="F48" s="17" t="s">
        <v>364</v>
      </c>
      <c r="G48" s="17" t="s">
        <v>365</v>
      </c>
      <c r="H48" s="16" t="s">
        <v>268</v>
      </c>
      <c r="I48" s="17" t="s">
        <v>366</v>
      </c>
      <c r="J48" s="16" t="s">
        <v>367</v>
      </c>
      <c r="K48" s="23" t="s">
        <v>81</v>
      </c>
      <c r="L48" s="17" t="s">
        <v>30</v>
      </c>
      <c r="M48" s="17" t="s">
        <v>31</v>
      </c>
      <c r="N48" s="16">
        <v>202503</v>
      </c>
      <c r="O48" s="16" t="s">
        <v>32</v>
      </c>
      <c r="P48" s="17" t="s">
        <v>33</v>
      </c>
      <c r="Q48" s="17" t="s">
        <v>82</v>
      </c>
      <c r="R48" s="16"/>
    </row>
    <row r="49" s="18" customFormat="1" ht="21" customHeight="1" spans="1:18">
      <c r="A49" s="22">
        <v>46</v>
      </c>
      <c r="B49" s="16" t="s">
        <v>368</v>
      </c>
      <c r="C49" s="17" t="s">
        <v>369</v>
      </c>
      <c r="D49" s="17" t="s">
        <v>370</v>
      </c>
      <c r="E49" s="17" t="s">
        <v>363</v>
      </c>
      <c r="F49" s="17" t="s">
        <v>364</v>
      </c>
      <c r="G49" s="17" t="s">
        <v>371</v>
      </c>
      <c r="H49" s="16" t="s">
        <v>357</v>
      </c>
      <c r="I49" s="17" t="s">
        <v>372</v>
      </c>
      <c r="J49" s="16" t="s">
        <v>241</v>
      </c>
      <c r="K49" s="23" t="s">
        <v>359</v>
      </c>
      <c r="L49" s="17" t="s">
        <v>30</v>
      </c>
      <c r="M49" s="17" t="s">
        <v>44</v>
      </c>
      <c r="N49" s="16">
        <v>202503</v>
      </c>
      <c r="O49" s="16" t="s">
        <v>32</v>
      </c>
      <c r="P49" s="17" t="s">
        <v>33</v>
      </c>
      <c r="Q49" s="17" t="s">
        <v>82</v>
      </c>
      <c r="R49" s="16"/>
    </row>
    <row r="50" s="18" customFormat="1" ht="21" customHeight="1" spans="1:18">
      <c r="A50" s="22">
        <v>47</v>
      </c>
      <c r="B50" s="16" t="s">
        <v>373</v>
      </c>
      <c r="C50" s="17" t="s">
        <v>374</v>
      </c>
      <c r="D50" s="17" t="s">
        <v>375</v>
      </c>
      <c r="E50" s="17" t="s">
        <v>376</v>
      </c>
      <c r="F50" s="17" t="s">
        <v>377</v>
      </c>
      <c r="G50" s="17" t="s">
        <v>378</v>
      </c>
      <c r="H50" s="17" t="s">
        <v>379</v>
      </c>
      <c r="I50" s="16" t="s">
        <v>41</v>
      </c>
      <c r="J50" s="16" t="s">
        <v>380</v>
      </c>
      <c r="K50" s="23" t="s">
        <v>381</v>
      </c>
      <c r="L50" s="17" t="s">
        <v>30</v>
      </c>
      <c r="M50" s="17" t="s">
        <v>127</v>
      </c>
      <c r="N50" s="16">
        <v>202503</v>
      </c>
      <c r="O50" s="16" t="s">
        <v>32</v>
      </c>
      <c r="P50" s="17" t="s">
        <v>33</v>
      </c>
      <c r="Q50" s="17" t="s">
        <v>382</v>
      </c>
      <c r="R50" s="16"/>
    </row>
    <row r="51" s="18" customFormat="1" ht="21" customHeight="1" spans="1:18">
      <c r="A51" s="22">
        <v>48</v>
      </c>
      <c r="B51" s="16" t="s">
        <v>383</v>
      </c>
      <c r="C51" s="17" t="s">
        <v>384</v>
      </c>
      <c r="D51" s="17" t="s">
        <v>385</v>
      </c>
      <c r="E51" s="17" t="s">
        <v>386</v>
      </c>
      <c r="F51" s="17" t="s">
        <v>387</v>
      </c>
      <c r="G51" s="17" t="s">
        <v>388</v>
      </c>
      <c r="H51" s="16" t="s">
        <v>389</v>
      </c>
      <c r="I51" s="17" t="s">
        <v>390</v>
      </c>
      <c r="J51" s="16" t="s">
        <v>391</v>
      </c>
      <c r="K51" s="23" t="s">
        <v>276</v>
      </c>
      <c r="L51" s="17" t="s">
        <v>30</v>
      </c>
      <c r="M51" s="17" t="s">
        <v>31</v>
      </c>
      <c r="N51" s="16">
        <v>202503</v>
      </c>
      <c r="O51" s="16" t="s">
        <v>32</v>
      </c>
      <c r="P51" s="17" t="s">
        <v>33</v>
      </c>
      <c r="Q51" s="17" t="s">
        <v>34</v>
      </c>
      <c r="R51" s="16"/>
    </row>
    <row r="52" s="18" customFormat="1" ht="21" customHeight="1" spans="1:18">
      <c r="A52" s="22">
        <v>49</v>
      </c>
      <c r="B52" s="16" t="s">
        <v>392</v>
      </c>
      <c r="C52" s="17" t="s">
        <v>393</v>
      </c>
      <c r="D52" s="16" t="s">
        <v>41</v>
      </c>
      <c r="E52" s="17" t="s">
        <v>394</v>
      </c>
      <c r="F52" s="17" t="s">
        <v>395</v>
      </c>
      <c r="G52" s="17" t="s">
        <v>396</v>
      </c>
      <c r="H52" s="16" t="s">
        <v>41</v>
      </c>
      <c r="I52" s="16" t="s">
        <v>41</v>
      </c>
      <c r="J52" s="16" t="s">
        <v>88</v>
      </c>
      <c r="K52" s="23" t="s">
        <v>397</v>
      </c>
      <c r="L52" s="17" t="s">
        <v>30</v>
      </c>
      <c r="M52" s="17" t="s">
        <v>44</v>
      </c>
      <c r="N52" s="16">
        <v>202503</v>
      </c>
      <c r="O52" s="16" t="s">
        <v>32</v>
      </c>
      <c r="P52" s="17" t="s">
        <v>33</v>
      </c>
      <c r="Q52" s="17" t="s">
        <v>61</v>
      </c>
      <c r="R52" s="16"/>
    </row>
    <row r="53" s="18" customFormat="1" ht="21" customHeight="1" spans="1:18">
      <c r="A53" s="22">
        <v>50</v>
      </c>
      <c r="B53" s="16" t="s">
        <v>398</v>
      </c>
      <c r="C53" s="17" t="s">
        <v>399</v>
      </c>
      <c r="D53" s="16" t="s">
        <v>41</v>
      </c>
      <c r="E53" s="17" t="s">
        <v>400</v>
      </c>
      <c r="F53" s="17" t="s">
        <v>401</v>
      </c>
      <c r="G53" s="17" t="s">
        <v>396</v>
      </c>
      <c r="H53" s="16" t="s">
        <v>41</v>
      </c>
      <c r="I53" s="16" t="s">
        <v>41</v>
      </c>
      <c r="J53" s="16" t="s">
        <v>88</v>
      </c>
      <c r="K53" s="23" t="s">
        <v>397</v>
      </c>
      <c r="L53" s="17" t="s">
        <v>30</v>
      </c>
      <c r="M53" s="17" t="s">
        <v>44</v>
      </c>
      <c r="N53" s="16">
        <v>202503</v>
      </c>
      <c r="O53" s="16" t="s">
        <v>32</v>
      </c>
      <c r="P53" s="17" t="s">
        <v>33</v>
      </c>
      <c r="Q53" s="17" t="s">
        <v>61</v>
      </c>
      <c r="R53" s="16"/>
    </row>
    <row r="54" s="18" customFormat="1" ht="21" customHeight="1" spans="1:18">
      <c r="A54" s="22">
        <v>51</v>
      </c>
      <c r="B54" s="16" t="s">
        <v>402</v>
      </c>
      <c r="C54" s="17" t="s">
        <v>403</v>
      </c>
      <c r="D54" s="17" t="s">
        <v>404</v>
      </c>
      <c r="E54" s="17" t="s">
        <v>405</v>
      </c>
      <c r="F54" s="17" t="s">
        <v>406</v>
      </c>
      <c r="G54" s="17" t="s">
        <v>407</v>
      </c>
      <c r="H54" s="16" t="s">
        <v>41</v>
      </c>
      <c r="I54" s="16" t="s">
        <v>41</v>
      </c>
      <c r="J54" s="16" t="s">
        <v>194</v>
      </c>
      <c r="K54" s="23" t="s">
        <v>408</v>
      </c>
      <c r="L54" s="17" t="s">
        <v>30</v>
      </c>
      <c r="M54" s="17" t="s">
        <v>44</v>
      </c>
      <c r="N54" s="16">
        <v>202503</v>
      </c>
      <c r="O54" s="16" t="s">
        <v>32</v>
      </c>
      <c r="P54" s="17" t="s">
        <v>33</v>
      </c>
      <c r="Q54" s="17" t="s">
        <v>382</v>
      </c>
      <c r="R54" s="16"/>
    </row>
    <row r="55" s="18" customFormat="1" ht="21" customHeight="1" spans="1:18">
      <c r="A55" s="22">
        <v>52</v>
      </c>
      <c r="B55" s="16" t="s">
        <v>409</v>
      </c>
      <c r="C55" s="17" t="s">
        <v>410</v>
      </c>
      <c r="D55" s="17" t="s">
        <v>411</v>
      </c>
      <c r="E55" s="17" t="s">
        <v>405</v>
      </c>
      <c r="F55" s="17" t="s">
        <v>406</v>
      </c>
      <c r="G55" s="17" t="s">
        <v>412</v>
      </c>
      <c r="H55" s="16" t="s">
        <v>41</v>
      </c>
      <c r="I55" s="16" t="s">
        <v>41</v>
      </c>
      <c r="J55" s="16" t="s">
        <v>413</v>
      </c>
      <c r="K55" s="23" t="s">
        <v>414</v>
      </c>
      <c r="L55" s="17" t="s">
        <v>30</v>
      </c>
      <c r="M55" s="17" t="s">
        <v>44</v>
      </c>
      <c r="N55" s="16">
        <v>202503</v>
      </c>
      <c r="O55" s="16" t="s">
        <v>32</v>
      </c>
      <c r="P55" s="17" t="s">
        <v>33</v>
      </c>
      <c r="Q55" s="17" t="s">
        <v>382</v>
      </c>
      <c r="R55" s="16"/>
    </row>
    <row r="56" s="18" customFormat="1" ht="21" customHeight="1" spans="1:18">
      <c r="A56" s="22">
        <v>53</v>
      </c>
      <c r="B56" s="16" t="s">
        <v>415</v>
      </c>
      <c r="C56" s="17" t="s">
        <v>137</v>
      </c>
      <c r="D56" s="17" t="s">
        <v>138</v>
      </c>
      <c r="E56" s="17" t="s">
        <v>416</v>
      </c>
      <c r="F56" s="17" t="s">
        <v>417</v>
      </c>
      <c r="G56" s="17" t="s">
        <v>418</v>
      </c>
      <c r="H56" s="16" t="s">
        <v>291</v>
      </c>
      <c r="I56" s="17" t="s">
        <v>419</v>
      </c>
      <c r="J56" s="16" t="s">
        <v>420</v>
      </c>
      <c r="K56" s="23" t="s">
        <v>302</v>
      </c>
      <c r="L56" s="17" t="s">
        <v>30</v>
      </c>
      <c r="M56" s="17" t="s">
        <v>31</v>
      </c>
      <c r="N56" s="16">
        <v>202503</v>
      </c>
      <c r="O56" s="16" t="s">
        <v>32</v>
      </c>
      <c r="P56" s="17" t="s">
        <v>33</v>
      </c>
      <c r="Q56" s="17" t="s">
        <v>34</v>
      </c>
      <c r="R56" s="16"/>
    </row>
    <row r="57" s="18" customFormat="1" ht="21" customHeight="1" spans="1:18">
      <c r="A57" s="22">
        <v>54</v>
      </c>
      <c r="B57" s="16" t="s">
        <v>421</v>
      </c>
      <c r="C57" s="17" t="s">
        <v>422</v>
      </c>
      <c r="D57" s="17" t="s">
        <v>423</v>
      </c>
      <c r="E57" s="17" t="s">
        <v>424</v>
      </c>
      <c r="F57" s="17" t="s">
        <v>425</v>
      </c>
      <c r="G57" s="17" t="s">
        <v>396</v>
      </c>
      <c r="H57" s="16" t="s">
        <v>41</v>
      </c>
      <c r="I57" s="16" t="s">
        <v>41</v>
      </c>
      <c r="J57" s="16" t="s">
        <v>88</v>
      </c>
      <c r="K57" s="23" t="s">
        <v>426</v>
      </c>
      <c r="L57" s="17" t="s">
        <v>30</v>
      </c>
      <c r="M57" s="17" t="s">
        <v>44</v>
      </c>
      <c r="N57" s="16">
        <v>202503</v>
      </c>
      <c r="O57" s="16" t="s">
        <v>32</v>
      </c>
      <c r="P57" s="17" t="s">
        <v>33</v>
      </c>
      <c r="Q57" s="17" t="s">
        <v>89</v>
      </c>
      <c r="R57" s="16"/>
    </row>
    <row r="58" s="18" customFormat="1" ht="21" customHeight="1" spans="1:18">
      <c r="A58" s="22">
        <v>55</v>
      </c>
      <c r="B58" s="16" t="s">
        <v>427</v>
      </c>
      <c r="C58" s="17" t="s">
        <v>428</v>
      </c>
      <c r="D58" s="17" t="s">
        <v>429</v>
      </c>
      <c r="E58" s="17" t="s">
        <v>430</v>
      </c>
      <c r="F58" s="17" t="s">
        <v>431</v>
      </c>
      <c r="G58" s="17" t="s">
        <v>396</v>
      </c>
      <c r="H58" s="16" t="s">
        <v>41</v>
      </c>
      <c r="I58" s="16" t="s">
        <v>41</v>
      </c>
      <c r="J58" s="16" t="s">
        <v>380</v>
      </c>
      <c r="K58" s="23" t="s">
        <v>426</v>
      </c>
      <c r="L58" s="17" t="s">
        <v>30</v>
      </c>
      <c r="M58" s="17" t="s">
        <v>44</v>
      </c>
      <c r="N58" s="16">
        <v>202503</v>
      </c>
      <c r="O58" s="16" t="s">
        <v>32</v>
      </c>
      <c r="P58" s="17" t="s">
        <v>33</v>
      </c>
      <c r="Q58" s="17" t="s">
        <v>89</v>
      </c>
      <c r="R58" s="16"/>
    </row>
    <row r="59" s="18" customFormat="1" ht="21" customHeight="1" spans="1:18">
      <c r="A59" s="22">
        <v>56</v>
      </c>
      <c r="B59" s="16" t="s">
        <v>432</v>
      </c>
      <c r="C59" s="17" t="s">
        <v>433</v>
      </c>
      <c r="D59" s="17" t="s">
        <v>434</v>
      </c>
      <c r="E59" s="17" t="s">
        <v>430</v>
      </c>
      <c r="F59" s="17" t="s">
        <v>431</v>
      </c>
      <c r="G59" s="17" t="s">
        <v>435</v>
      </c>
      <c r="H59" s="16" t="s">
        <v>41</v>
      </c>
      <c r="I59" s="16" t="s">
        <v>41</v>
      </c>
      <c r="J59" s="16" t="s">
        <v>60</v>
      </c>
      <c r="K59" s="23" t="s">
        <v>436</v>
      </c>
      <c r="L59" s="17" t="s">
        <v>30</v>
      </c>
      <c r="M59" s="17" t="s">
        <v>44</v>
      </c>
      <c r="N59" s="16">
        <v>202503</v>
      </c>
      <c r="O59" s="16" t="s">
        <v>32</v>
      </c>
      <c r="P59" s="17" t="s">
        <v>33</v>
      </c>
      <c r="Q59" s="17" t="s">
        <v>89</v>
      </c>
      <c r="R59" s="16"/>
    </row>
    <row r="60" s="18" customFormat="1" ht="21" customHeight="1" spans="1:18">
      <c r="A60" s="22">
        <v>57</v>
      </c>
      <c r="B60" s="16" t="s">
        <v>437</v>
      </c>
      <c r="C60" s="17" t="s">
        <v>438</v>
      </c>
      <c r="D60" s="17" t="s">
        <v>439</v>
      </c>
      <c r="E60" s="17" t="s">
        <v>76</v>
      </c>
      <c r="F60" s="17" t="s">
        <v>77</v>
      </c>
      <c r="G60" s="17" t="s">
        <v>440</v>
      </c>
      <c r="H60" s="16" t="s">
        <v>441</v>
      </c>
      <c r="I60" s="17" t="s">
        <v>442</v>
      </c>
      <c r="J60" s="16" t="s">
        <v>443</v>
      </c>
      <c r="K60" s="23" t="s">
        <v>81</v>
      </c>
      <c r="L60" s="17" t="s">
        <v>30</v>
      </c>
      <c r="M60" s="17" t="s">
        <v>31</v>
      </c>
      <c r="N60" s="16">
        <v>202503</v>
      </c>
      <c r="O60" s="16" t="s">
        <v>32</v>
      </c>
      <c r="P60" s="17" t="s">
        <v>33</v>
      </c>
      <c r="Q60" s="17" t="s">
        <v>82</v>
      </c>
      <c r="R60" s="16"/>
    </row>
    <row r="61" s="18" customFormat="1" ht="21" customHeight="1" spans="1:18">
      <c r="A61" s="22">
        <v>58</v>
      </c>
      <c r="B61" s="16" t="s">
        <v>444</v>
      </c>
      <c r="C61" s="17" t="s">
        <v>220</v>
      </c>
      <c r="D61" s="17" t="s">
        <v>445</v>
      </c>
      <c r="E61" s="17" t="s">
        <v>446</v>
      </c>
      <c r="F61" s="17" t="s">
        <v>447</v>
      </c>
      <c r="G61" s="17" t="s">
        <v>448</v>
      </c>
      <c r="H61" s="16" t="s">
        <v>79</v>
      </c>
      <c r="I61" s="17" t="s">
        <v>449</v>
      </c>
      <c r="J61" s="16" t="s">
        <v>241</v>
      </c>
      <c r="K61" s="23" t="s">
        <v>145</v>
      </c>
      <c r="L61" s="17" t="s">
        <v>30</v>
      </c>
      <c r="M61" s="17" t="s">
        <v>31</v>
      </c>
      <c r="N61" s="16">
        <v>202503</v>
      </c>
      <c r="O61" s="16" t="s">
        <v>32</v>
      </c>
      <c r="P61" s="17" t="s">
        <v>33</v>
      </c>
      <c r="Q61" s="17" t="s">
        <v>382</v>
      </c>
      <c r="R61" s="16"/>
    </row>
    <row r="62" s="18" customFormat="1" ht="21" customHeight="1" spans="1:18">
      <c r="A62" s="22">
        <v>59</v>
      </c>
      <c r="B62" s="16" t="s">
        <v>450</v>
      </c>
      <c r="C62" s="17" t="s">
        <v>451</v>
      </c>
      <c r="D62" s="17" t="s">
        <v>452</v>
      </c>
      <c r="E62" s="17" t="s">
        <v>453</v>
      </c>
      <c r="F62" s="17" t="s">
        <v>454</v>
      </c>
      <c r="G62" s="17" t="s">
        <v>407</v>
      </c>
      <c r="H62" s="16" t="s">
        <v>41</v>
      </c>
      <c r="I62" s="16" t="s">
        <v>41</v>
      </c>
      <c r="J62" s="16" t="s">
        <v>60</v>
      </c>
      <c r="K62" s="23" t="s">
        <v>408</v>
      </c>
      <c r="L62" s="17" t="s">
        <v>30</v>
      </c>
      <c r="M62" s="17" t="s">
        <v>44</v>
      </c>
      <c r="N62" s="16">
        <v>202503</v>
      </c>
      <c r="O62" s="16" t="s">
        <v>32</v>
      </c>
      <c r="P62" s="17" t="s">
        <v>33</v>
      </c>
      <c r="Q62" s="17" t="s">
        <v>382</v>
      </c>
      <c r="R62" s="16"/>
    </row>
    <row r="63" s="18" customFormat="1" ht="21" customHeight="1" spans="1:18">
      <c r="A63" s="22">
        <v>60</v>
      </c>
      <c r="B63" s="16" t="s">
        <v>455</v>
      </c>
      <c r="C63" s="17" t="s">
        <v>456</v>
      </c>
      <c r="D63" s="17" t="s">
        <v>457</v>
      </c>
      <c r="E63" s="17" t="s">
        <v>458</v>
      </c>
      <c r="F63" s="17" t="s">
        <v>459</v>
      </c>
      <c r="G63" s="17" t="s">
        <v>460</v>
      </c>
      <c r="H63" s="16" t="s">
        <v>461</v>
      </c>
      <c r="I63" s="17" t="s">
        <v>462</v>
      </c>
      <c r="J63" s="16" t="s">
        <v>275</v>
      </c>
      <c r="K63" s="23" t="s">
        <v>227</v>
      </c>
      <c r="L63" s="17" t="s">
        <v>30</v>
      </c>
      <c r="M63" s="17" t="s">
        <v>127</v>
      </c>
      <c r="N63" s="16">
        <v>202503</v>
      </c>
      <c r="O63" s="16" t="s">
        <v>32</v>
      </c>
      <c r="P63" s="17" t="s">
        <v>33</v>
      </c>
      <c r="Q63" s="17" t="s">
        <v>61</v>
      </c>
      <c r="R63" s="16"/>
    </row>
    <row r="64" s="18" customFormat="1" ht="21" customHeight="1" spans="1:18">
      <c r="A64" s="22">
        <v>61</v>
      </c>
      <c r="B64" s="16" t="s">
        <v>463</v>
      </c>
      <c r="C64" s="17" t="s">
        <v>464</v>
      </c>
      <c r="D64" s="17" t="s">
        <v>465</v>
      </c>
      <c r="E64" s="17" t="s">
        <v>446</v>
      </c>
      <c r="F64" s="17" t="s">
        <v>447</v>
      </c>
      <c r="G64" s="17" t="s">
        <v>466</v>
      </c>
      <c r="H64" s="16" t="s">
        <v>291</v>
      </c>
      <c r="I64" s="17" t="s">
        <v>467</v>
      </c>
      <c r="J64" s="16" t="s">
        <v>468</v>
      </c>
      <c r="K64" s="23" t="s">
        <v>145</v>
      </c>
      <c r="L64" s="17" t="s">
        <v>30</v>
      </c>
      <c r="M64" s="17" t="s">
        <v>31</v>
      </c>
      <c r="N64" s="16">
        <v>202503</v>
      </c>
      <c r="O64" s="16" t="s">
        <v>32</v>
      </c>
      <c r="P64" s="17" t="s">
        <v>33</v>
      </c>
      <c r="Q64" s="17" t="s">
        <v>382</v>
      </c>
      <c r="R64" s="16"/>
    </row>
    <row r="65" s="18" customFormat="1" ht="21" customHeight="1" spans="1:18">
      <c r="A65" s="22">
        <v>62</v>
      </c>
      <c r="B65" s="16" t="s">
        <v>469</v>
      </c>
      <c r="C65" s="17" t="s">
        <v>470</v>
      </c>
      <c r="D65" s="17" t="s">
        <v>471</v>
      </c>
      <c r="E65" s="17" t="s">
        <v>472</v>
      </c>
      <c r="F65" s="17" t="s">
        <v>473</v>
      </c>
      <c r="G65" s="17" t="s">
        <v>474</v>
      </c>
      <c r="H65" s="17" t="s">
        <v>475</v>
      </c>
      <c r="I65" s="16" t="s">
        <v>41</v>
      </c>
      <c r="J65" s="16" t="s">
        <v>476</v>
      </c>
      <c r="K65" s="23" t="s">
        <v>477</v>
      </c>
      <c r="L65" s="17" t="s">
        <v>30</v>
      </c>
      <c r="M65" s="17" t="s">
        <v>44</v>
      </c>
      <c r="N65" s="16">
        <v>202503</v>
      </c>
      <c r="O65" s="16" t="s">
        <v>32</v>
      </c>
      <c r="P65" s="17" t="s">
        <v>33</v>
      </c>
      <c r="Q65" s="17" t="s">
        <v>89</v>
      </c>
      <c r="R65" s="16"/>
    </row>
    <row r="66" s="18" customFormat="1" ht="21" customHeight="1" spans="1:18">
      <c r="A66" s="22">
        <v>63</v>
      </c>
      <c r="B66" s="16" t="s">
        <v>478</v>
      </c>
      <c r="C66" s="17" t="s">
        <v>220</v>
      </c>
      <c r="D66" s="17" t="s">
        <v>445</v>
      </c>
      <c r="E66" s="17" t="s">
        <v>76</v>
      </c>
      <c r="F66" s="17" t="s">
        <v>77</v>
      </c>
      <c r="G66" s="17" t="s">
        <v>479</v>
      </c>
      <c r="H66" s="16" t="s">
        <v>79</v>
      </c>
      <c r="I66" s="17" t="s">
        <v>480</v>
      </c>
      <c r="J66" s="16" t="s">
        <v>308</v>
      </c>
      <c r="K66" s="23" t="s">
        <v>81</v>
      </c>
      <c r="L66" s="17" t="s">
        <v>30</v>
      </c>
      <c r="M66" s="17" t="s">
        <v>31</v>
      </c>
      <c r="N66" s="16">
        <v>202503</v>
      </c>
      <c r="O66" s="16" t="s">
        <v>32</v>
      </c>
      <c r="P66" s="17" t="s">
        <v>33</v>
      </c>
      <c r="Q66" s="17" t="s">
        <v>82</v>
      </c>
      <c r="R66" s="16"/>
    </row>
    <row r="67" s="18" customFormat="1" ht="21" customHeight="1" spans="1:18">
      <c r="A67" s="22">
        <v>64</v>
      </c>
      <c r="B67" s="16" t="s">
        <v>481</v>
      </c>
      <c r="C67" s="16" t="s">
        <v>41</v>
      </c>
      <c r="D67" s="16" t="s">
        <v>41</v>
      </c>
      <c r="E67" s="17" t="s">
        <v>482</v>
      </c>
      <c r="F67" s="17" t="s">
        <v>483</v>
      </c>
      <c r="G67" s="17" t="s">
        <v>435</v>
      </c>
      <c r="H67" s="16" t="s">
        <v>41</v>
      </c>
      <c r="I67" s="16" t="s">
        <v>41</v>
      </c>
      <c r="J67" s="16" t="s">
        <v>484</v>
      </c>
      <c r="K67" s="23" t="s">
        <v>436</v>
      </c>
      <c r="L67" s="17" t="s">
        <v>30</v>
      </c>
      <c r="M67" s="17" t="s">
        <v>44</v>
      </c>
      <c r="N67" s="16">
        <v>202503</v>
      </c>
      <c r="O67" s="16" t="s">
        <v>32</v>
      </c>
      <c r="P67" s="17" t="s">
        <v>33</v>
      </c>
      <c r="Q67" s="17" t="s">
        <v>89</v>
      </c>
      <c r="R67" s="16"/>
    </row>
    <row r="68" s="18" customFormat="1" ht="21" customHeight="1" spans="1:18">
      <c r="A68" s="22">
        <v>65</v>
      </c>
      <c r="B68" s="16" t="s">
        <v>485</v>
      </c>
      <c r="C68" s="17" t="s">
        <v>486</v>
      </c>
      <c r="D68" s="17" t="s">
        <v>487</v>
      </c>
      <c r="E68" s="17" t="s">
        <v>488</v>
      </c>
      <c r="F68" s="17" t="s">
        <v>489</v>
      </c>
      <c r="G68" s="17" t="s">
        <v>490</v>
      </c>
      <c r="H68" s="16" t="s">
        <v>291</v>
      </c>
      <c r="I68" s="16" t="s">
        <v>41</v>
      </c>
      <c r="J68" s="16" t="s">
        <v>491</v>
      </c>
      <c r="K68" s="23" t="s">
        <v>492</v>
      </c>
      <c r="L68" s="17" t="s">
        <v>30</v>
      </c>
      <c r="M68" s="17" t="s">
        <v>44</v>
      </c>
      <c r="N68" s="16">
        <v>202503</v>
      </c>
      <c r="O68" s="16" t="s">
        <v>32</v>
      </c>
      <c r="P68" s="17" t="s">
        <v>33</v>
      </c>
      <c r="Q68" s="17" t="s">
        <v>34</v>
      </c>
      <c r="R68" s="16"/>
    </row>
    <row r="69" s="18" customFormat="1" ht="21" customHeight="1" spans="1:18">
      <c r="A69" s="22">
        <v>66</v>
      </c>
      <c r="B69" s="16" t="s">
        <v>493</v>
      </c>
      <c r="C69" s="17" t="s">
        <v>494</v>
      </c>
      <c r="D69" s="17" t="s">
        <v>495</v>
      </c>
      <c r="E69" s="17" t="s">
        <v>86</v>
      </c>
      <c r="F69" s="17" t="s">
        <v>87</v>
      </c>
      <c r="G69" s="17" t="s">
        <v>496</v>
      </c>
      <c r="H69" s="16" t="s">
        <v>41</v>
      </c>
      <c r="I69" s="16" t="s">
        <v>41</v>
      </c>
      <c r="J69" s="16" t="s">
        <v>497</v>
      </c>
      <c r="K69" s="23" t="s">
        <v>498</v>
      </c>
      <c r="L69" s="17" t="s">
        <v>30</v>
      </c>
      <c r="M69" s="17" t="s">
        <v>44</v>
      </c>
      <c r="N69" s="16">
        <v>202503</v>
      </c>
      <c r="O69" s="16" t="s">
        <v>32</v>
      </c>
      <c r="P69" s="17" t="s">
        <v>33</v>
      </c>
      <c r="Q69" s="17" t="s">
        <v>89</v>
      </c>
      <c r="R69" s="16"/>
    </row>
    <row r="70" s="18" customFormat="1" ht="21" customHeight="1" spans="1:18">
      <c r="A70" s="22">
        <v>67</v>
      </c>
      <c r="B70" s="16" t="s">
        <v>499</v>
      </c>
      <c r="C70" s="17" t="s">
        <v>500</v>
      </c>
      <c r="D70" s="17" t="s">
        <v>501</v>
      </c>
      <c r="E70" s="17" t="s">
        <v>502</v>
      </c>
      <c r="F70" s="17" t="s">
        <v>503</v>
      </c>
      <c r="G70" s="17" t="s">
        <v>504</v>
      </c>
      <c r="H70" s="16" t="s">
        <v>505</v>
      </c>
      <c r="I70" s="17" t="s">
        <v>506</v>
      </c>
      <c r="J70" s="16" t="s">
        <v>507</v>
      </c>
      <c r="K70" s="23" t="s">
        <v>227</v>
      </c>
      <c r="L70" s="17" t="s">
        <v>30</v>
      </c>
      <c r="M70" s="17" t="s">
        <v>127</v>
      </c>
      <c r="N70" s="16">
        <v>202503</v>
      </c>
      <c r="O70" s="16" t="s">
        <v>32</v>
      </c>
      <c r="P70" s="17" t="s">
        <v>33</v>
      </c>
      <c r="Q70" s="17" t="s">
        <v>89</v>
      </c>
      <c r="R70" s="16"/>
    </row>
    <row r="71" s="18" customFormat="1" ht="21" customHeight="1" spans="1:18">
      <c r="A71" s="22">
        <v>68</v>
      </c>
      <c r="B71" s="16" t="s">
        <v>508</v>
      </c>
      <c r="C71" s="17" t="s">
        <v>332</v>
      </c>
      <c r="D71" s="17" t="s">
        <v>333</v>
      </c>
      <c r="E71" s="17" t="s">
        <v>502</v>
      </c>
      <c r="F71" s="17" t="s">
        <v>503</v>
      </c>
      <c r="G71" s="17" t="s">
        <v>334</v>
      </c>
      <c r="H71" s="16" t="s">
        <v>335</v>
      </c>
      <c r="I71" s="17" t="s">
        <v>336</v>
      </c>
      <c r="J71" s="16" t="s">
        <v>509</v>
      </c>
      <c r="K71" s="23" t="s">
        <v>510</v>
      </c>
      <c r="L71" s="17" t="s">
        <v>30</v>
      </c>
      <c r="M71" s="17" t="s">
        <v>72</v>
      </c>
      <c r="N71" s="16">
        <v>202503</v>
      </c>
      <c r="O71" s="16" t="s">
        <v>32</v>
      </c>
      <c r="P71" s="17" t="s">
        <v>33</v>
      </c>
      <c r="Q71" s="17" t="s">
        <v>89</v>
      </c>
      <c r="R71" s="16"/>
    </row>
    <row r="72" s="18" customFormat="1" ht="21" customHeight="1" spans="1:18">
      <c r="A72" s="22">
        <v>69</v>
      </c>
      <c r="B72" s="16" t="s">
        <v>511</v>
      </c>
      <c r="C72" s="17" t="s">
        <v>456</v>
      </c>
      <c r="D72" s="17" t="s">
        <v>457</v>
      </c>
      <c r="E72" s="17" t="s">
        <v>121</v>
      </c>
      <c r="F72" s="17" t="s">
        <v>122</v>
      </c>
      <c r="G72" s="17" t="s">
        <v>512</v>
      </c>
      <c r="H72" s="16" t="s">
        <v>513</v>
      </c>
      <c r="I72" s="17" t="s">
        <v>462</v>
      </c>
      <c r="J72" s="16" t="s">
        <v>514</v>
      </c>
      <c r="K72" s="23" t="s">
        <v>515</v>
      </c>
      <c r="L72" s="17" t="s">
        <v>30</v>
      </c>
      <c r="M72" s="17" t="s">
        <v>127</v>
      </c>
      <c r="N72" s="16">
        <v>202503</v>
      </c>
      <c r="O72" s="16" t="s">
        <v>32</v>
      </c>
      <c r="P72" s="17" t="s">
        <v>33</v>
      </c>
      <c r="Q72" s="17" t="s">
        <v>82</v>
      </c>
      <c r="R72" s="16"/>
    </row>
    <row r="73" s="18" customFormat="1" ht="21" customHeight="1" spans="1:18">
      <c r="A73" s="22">
        <v>70</v>
      </c>
      <c r="B73" s="16" t="s">
        <v>516</v>
      </c>
      <c r="C73" s="17" t="s">
        <v>456</v>
      </c>
      <c r="D73" s="17" t="s">
        <v>457</v>
      </c>
      <c r="E73" s="17" t="s">
        <v>502</v>
      </c>
      <c r="F73" s="17" t="s">
        <v>503</v>
      </c>
      <c r="G73" s="17" t="s">
        <v>517</v>
      </c>
      <c r="H73" s="16" t="s">
        <v>518</v>
      </c>
      <c r="I73" s="17" t="s">
        <v>462</v>
      </c>
      <c r="J73" s="16" t="s">
        <v>519</v>
      </c>
      <c r="K73" s="23" t="s">
        <v>227</v>
      </c>
      <c r="L73" s="17" t="s">
        <v>30</v>
      </c>
      <c r="M73" s="17" t="s">
        <v>127</v>
      </c>
      <c r="N73" s="16">
        <v>202503</v>
      </c>
      <c r="O73" s="16" t="s">
        <v>32</v>
      </c>
      <c r="P73" s="17" t="s">
        <v>33</v>
      </c>
      <c r="Q73" s="17" t="s">
        <v>89</v>
      </c>
      <c r="R73" s="16"/>
    </row>
    <row r="74" s="18" customFormat="1" ht="21" customHeight="1" spans="1:18">
      <c r="A74" s="22">
        <v>71</v>
      </c>
      <c r="B74" s="16" t="s">
        <v>520</v>
      </c>
      <c r="C74" s="17" t="s">
        <v>521</v>
      </c>
      <c r="D74" s="17" t="s">
        <v>522</v>
      </c>
      <c r="E74" s="17" t="s">
        <v>523</v>
      </c>
      <c r="F74" s="17" t="s">
        <v>524</v>
      </c>
      <c r="G74" s="17" t="s">
        <v>525</v>
      </c>
      <c r="H74" s="16" t="s">
        <v>26</v>
      </c>
      <c r="I74" s="16" t="s">
        <v>41</v>
      </c>
      <c r="J74" s="16" t="s">
        <v>526</v>
      </c>
      <c r="K74" s="23" t="s">
        <v>145</v>
      </c>
      <c r="L74" s="17" t="s">
        <v>30</v>
      </c>
      <c r="M74" s="17" t="s">
        <v>31</v>
      </c>
      <c r="N74" s="16">
        <v>202503</v>
      </c>
      <c r="O74" s="16" t="s">
        <v>32</v>
      </c>
      <c r="P74" s="17" t="s">
        <v>33</v>
      </c>
      <c r="Q74" s="17" t="s">
        <v>382</v>
      </c>
      <c r="R74" s="16"/>
    </row>
    <row r="75" s="18" customFormat="1" ht="21" customHeight="1" spans="1:18">
      <c r="A75" s="22">
        <v>72</v>
      </c>
      <c r="B75" s="16" t="s">
        <v>527</v>
      </c>
      <c r="C75" s="17" t="s">
        <v>456</v>
      </c>
      <c r="D75" s="17" t="s">
        <v>457</v>
      </c>
      <c r="E75" s="17" t="s">
        <v>528</v>
      </c>
      <c r="F75" s="17" t="s">
        <v>529</v>
      </c>
      <c r="G75" s="17" t="s">
        <v>530</v>
      </c>
      <c r="H75" s="16" t="s">
        <v>531</v>
      </c>
      <c r="I75" s="17" t="s">
        <v>462</v>
      </c>
      <c r="J75" s="16" t="s">
        <v>532</v>
      </c>
      <c r="K75" s="23" t="s">
        <v>533</v>
      </c>
      <c r="L75" s="17" t="s">
        <v>30</v>
      </c>
      <c r="M75" s="17" t="s">
        <v>127</v>
      </c>
      <c r="N75" s="16">
        <v>202503</v>
      </c>
      <c r="O75" s="16" t="s">
        <v>32</v>
      </c>
      <c r="P75" s="17" t="s">
        <v>33</v>
      </c>
      <c r="Q75" s="17" t="s">
        <v>382</v>
      </c>
      <c r="R75" s="16"/>
    </row>
    <row r="76" s="18" customFormat="1" ht="21" customHeight="1" spans="1:18">
      <c r="A76" s="22">
        <v>73</v>
      </c>
      <c r="B76" s="16" t="s">
        <v>534</v>
      </c>
      <c r="C76" s="17" t="s">
        <v>196</v>
      </c>
      <c r="D76" s="17" t="s">
        <v>197</v>
      </c>
      <c r="E76" s="17" t="s">
        <v>93</v>
      </c>
      <c r="F76" s="17" t="s">
        <v>94</v>
      </c>
      <c r="G76" s="17" t="s">
        <v>396</v>
      </c>
      <c r="H76" s="16" t="s">
        <v>41</v>
      </c>
      <c r="I76" s="16" t="s">
        <v>41</v>
      </c>
      <c r="J76" s="16" t="s">
        <v>88</v>
      </c>
      <c r="K76" s="23" t="s">
        <v>397</v>
      </c>
      <c r="L76" s="17" t="s">
        <v>30</v>
      </c>
      <c r="M76" s="17" t="s">
        <v>44</v>
      </c>
      <c r="N76" s="16">
        <v>202503</v>
      </c>
      <c r="O76" s="16" t="s">
        <v>32</v>
      </c>
      <c r="P76" s="17" t="s">
        <v>33</v>
      </c>
      <c r="Q76" s="17" t="s">
        <v>61</v>
      </c>
      <c r="R76" s="16"/>
    </row>
    <row r="77" s="18" customFormat="1" ht="21" customHeight="1" spans="1:18">
      <c r="A77" s="22">
        <v>74</v>
      </c>
      <c r="B77" s="16" t="s">
        <v>535</v>
      </c>
      <c r="C77" s="17" t="s">
        <v>536</v>
      </c>
      <c r="D77" s="17" t="s">
        <v>537</v>
      </c>
      <c r="E77" s="17" t="s">
        <v>502</v>
      </c>
      <c r="F77" s="17" t="s">
        <v>503</v>
      </c>
      <c r="G77" s="17" t="s">
        <v>214</v>
      </c>
      <c r="H77" s="16" t="s">
        <v>68</v>
      </c>
      <c r="I77" s="17" t="s">
        <v>538</v>
      </c>
      <c r="J77" s="16" t="s">
        <v>539</v>
      </c>
      <c r="K77" s="23" t="s">
        <v>218</v>
      </c>
      <c r="L77" s="17" t="s">
        <v>30</v>
      </c>
      <c r="M77" s="17" t="s">
        <v>72</v>
      </c>
      <c r="N77" s="16">
        <v>202503</v>
      </c>
      <c r="O77" s="16" t="s">
        <v>32</v>
      </c>
      <c r="P77" s="17" t="s">
        <v>33</v>
      </c>
      <c r="Q77" s="17" t="s">
        <v>89</v>
      </c>
      <c r="R77" s="16"/>
    </row>
    <row r="78" s="18" customFormat="1" ht="21" customHeight="1" spans="1:18">
      <c r="A78" s="22">
        <v>75</v>
      </c>
      <c r="B78" s="16" t="s">
        <v>540</v>
      </c>
      <c r="C78" s="17" t="s">
        <v>541</v>
      </c>
      <c r="D78" s="17" t="s">
        <v>542</v>
      </c>
      <c r="E78" s="17" t="s">
        <v>543</v>
      </c>
      <c r="F78" s="17" t="s">
        <v>544</v>
      </c>
      <c r="G78" s="17" t="s">
        <v>545</v>
      </c>
      <c r="H78" s="16" t="s">
        <v>546</v>
      </c>
      <c r="I78" s="17" t="s">
        <v>547</v>
      </c>
      <c r="J78" s="16" t="s">
        <v>548</v>
      </c>
      <c r="K78" s="23" t="s">
        <v>549</v>
      </c>
      <c r="L78" s="17" t="s">
        <v>30</v>
      </c>
      <c r="M78" s="17" t="s">
        <v>31</v>
      </c>
      <c r="N78" s="16">
        <v>202503</v>
      </c>
      <c r="O78" s="16" t="s">
        <v>32</v>
      </c>
      <c r="P78" s="17" t="s">
        <v>33</v>
      </c>
      <c r="Q78" s="17" t="s">
        <v>34</v>
      </c>
      <c r="R78" s="16"/>
    </row>
    <row r="79" s="18" customFormat="1" ht="21" customHeight="1" spans="1:18">
      <c r="A79" s="22">
        <v>76</v>
      </c>
      <c r="B79" s="16" t="s">
        <v>550</v>
      </c>
      <c r="C79" s="17" t="s">
        <v>56</v>
      </c>
      <c r="D79" s="17" t="s">
        <v>551</v>
      </c>
      <c r="E79" s="17" t="s">
        <v>552</v>
      </c>
      <c r="F79" s="17" t="s">
        <v>553</v>
      </c>
      <c r="G79" s="17" t="s">
        <v>59</v>
      </c>
      <c r="H79" s="16" t="s">
        <v>41</v>
      </c>
      <c r="I79" s="16" t="s">
        <v>41</v>
      </c>
      <c r="J79" s="16" t="s">
        <v>88</v>
      </c>
      <c r="K79" s="23" t="s">
        <v>43</v>
      </c>
      <c r="L79" s="17" t="s">
        <v>30</v>
      </c>
      <c r="M79" s="17" t="s">
        <v>44</v>
      </c>
      <c r="N79" s="16">
        <v>202503</v>
      </c>
      <c r="O79" s="16" t="s">
        <v>32</v>
      </c>
      <c r="P79" s="17" t="s">
        <v>33</v>
      </c>
      <c r="Q79" s="17" t="s">
        <v>89</v>
      </c>
      <c r="R79" s="16"/>
    </row>
    <row r="80" s="18" customFormat="1" ht="21" customHeight="1" spans="1:18">
      <c r="A80" s="22">
        <v>77</v>
      </c>
      <c r="B80" s="16" t="s">
        <v>554</v>
      </c>
      <c r="C80" s="17" t="s">
        <v>555</v>
      </c>
      <c r="D80" s="17" t="s">
        <v>556</v>
      </c>
      <c r="E80" s="17" t="s">
        <v>121</v>
      </c>
      <c r="F80" s="17" t="s">
        <v>122</v>
      </c>
      <c r="G80" s="17" t="s">
        <v>557</v>
      </c>
      <c r="H80" s="16" t="s">
        <v>558</v>
      </c>
      <c r="I80" s="17" t="s">
        <v>462</v>
      </c>
      <c r="J80" s="16" t="s">
        <v>559</v>
      </c>
      <c r="K80" s="23" t="s">
        <v>515</v>
      </c>
      <c r="L80" s="17" t="s">
        <v>30</v>
      </c>
      <c r="M80" s="17" t="s">
        <v>127</v>
      </c>
      <c r="N80" s="16">
        <v>202503</v>
      </c>
      <c r="O80" s="16" t="s">
        <v>32</v>
      </c>
      <c r="P80" s="17" t="s">
        <v>33</v>
      </c>
      <c r="Q80" s="17" t="s">
        <v>82</v>
      </c>
      <c r="R80" s="16"/>
    </row>
    <row r="81" s="18" customFormat="1" ht="21" customHeight="1" spans="1:18">
      <c r="A81" s="22">
        <v>78</v>
      </c>
      <c r="B81" s="16" t="s">
        <v>560</v>
      </c>
      <c r="C81" s="17" t="s">
        <v>561</v>
      </c>
      <c r="D81" s="17" t="s">
        <v>562</v>
      </c>
      <c r="E81" s="17" t="s">
        <v>552</v>
      </c>
      <c r="F81" s="17" t="s">
        <v>553</v>
      </c>
      <c r="G81" s="17" t="s">
        <v>496</v>
      </c>
      <c r="H81" s="16" t="s">
        <v>41</v>
      </c>
      <c r="I81" s="16" t="s">
        <v>41</v>
      </c>
      <c r="J81" s="16" t="s">
        <v>88</v>
      </c>
      <c r="K81" s="23" t="s">
        <v>498</v>
      </c>
      <c r="L81" s="17" t="s">
        <v>30</v>
      </c>
      <c r="M81" s="17" t="s">
        <v>44</v>
      </c>
      <c r="N81" s="16">
        <v>202503</v>
      </c>
      <c r="O81" s="16" t="s">
        <v>32</v>
      </c>
      <c r="P81" s="17" t="s">
        <v>33</v>
      </c>
      <c r="Q81" s="17" t="s">
        <v>89</v>
      </c>
      <c r="R81" s="16"/>
    </row>
    <row r="82" s="18" customFormat="1" ht="21" customHeight="1" spans="1:18">
      <c r="A82" s="22">
        <v>79</v>
      </c>
      <c r="B82" s="16" t="s">
        <v>563</v>
      </c>
      <c r="C82" s="17" t="s">
        <v>456</v>
      </c>
      <c r="D82" s="17" t="s">
        <v>457</v>
      </c>
      <c r="E82" s="17" t="s">
        <v>564</v>
      </c>
      <c r="F82" s="17" t="s">
        <v>565</v>
      </c>
      <c r="G82" s="17" t="s">
        <v>512</v>
      </c>
      <c r="H82" s="16" t="s">
        <v>513</v>
      </c>
      <c r="I82" s="17" t="s">
        <v>462</v>
      </c>
      <c r="J82" s="16" t="s">
        <v>566</v>
      </c>
      <c r="K82" s="23" t="s">
        <v>515</v>
      </c>
      <c r="L82" s="17" t="s">
        <v>30</v>
      </c>
      <c r="M82" s="17" t="s">
        <v>127</v>
      </c>
      <c r="N82" s="16">
        <v>202503</v>
      </c>
      <c r="O82" s="16" t="s">
        <v>32</v>
      </c>
      <c r="P82" s="17" t="s">
        <v>33</v>
      </c>
      <c r="Q82" s="17" t="s">
        <v>82</v>
      </c>
      <c r="R82" s="16"/>
    </row>
    <row r="83" s="18" customFormat="1" ht="21" customHeight="1" spans="1:18">
      <c r="A83" s="22">
        <v>80</v>
      </c>
      <c r="B83" s="16" t="s">
        <v>567</v>
      </c>
      <c r="C83" s="17" t="s">
        <v>555</v>
      </c>
      <c r="D83" s="17" t="s">
        <v>556</v>
      </c>
      <c r="E83" s="17" t="s">
        <v>564</v>
      </c>
      <c r="F83" s="17" t="s">
        <v>565</v>
      </c>
      <c r="G83" s="17" t="s">
        <v>568</v>
      </c>
      <c r="H83" s="16" t="s">
        <v>558</v>
      </c>
      <c r="I83" s="17" t="s">
        <v>462</v>
      </c>
      <c r="J83" s="16" t="s">
        <v>569</v>
      </c>
      <c r="K83" s="23" t="s">
        <v>515</v>
      </c>
      <c r="L83" s="17" t="s">
        <v>30</v>
      </c>
      <c r="M83" s="17" t="s">
        <v>127</v>
      </c>
      <c r="N83" s="16">
        <v>202503</v>
      </c>
      <c r="O83" s="16" t="s">
        <v>32</v>
      </c>
      <c r="P83" s="17" t="s">
        <v>33</v>
      </c>
      <c r="Q83" s="17" t="s">
        <v>82</v>
      </c>
      <c r="R83" s="16"/>
    </row>
    <row r="84" s="18" customFormat="1" ht="21" customHeight="1" spans="1:18">
      <c r="A84" s="22">
        <v>81</v>
      </c>
      <c r="B84" s="16" t="s">
        <v>570</v>
      </c>
      <c r="C84" s="17" t="s">
        <v>571</v>
      </c>
      <c r="D84" s="17" t="s">
        <v>572</v>
      </c>
      <c r="E84" s="17" t="s">
        <v>564</v>
      </c>
      <c r="F84" s="17" t="s">
        <v>565</v>
      </c>
      <c r="G84" s="17" t="s">
        <v>573</v>
      </c>
      <c r="H84" s="16" t="s">
        <v>574</v>
      </c>
      <c r="I84" s="17" t="s">
        <v>575</v>
      </c>
      <c r="J84" s="16" t="s">
        <v>576</v>
      </c>
      <c r="K84" s="23" t="s">
        <v>515</v>
      </c>
      <c r="L84" s="17" t="s">
        <v>30</v>
      </c>
      <c r="M84" s="17" t="s">
        <v>127</v>
      </c>
      <c r="N84" s="16">
        <v>202503</v>
      </c>
      <c r="O84" s="16" t="s">
        <v>32</v>
      </c>
      <c r="P84" s="17" t="s">
        <v>33</v>
      </c>
      <c r="Q84" s="17" t="s">
        <v>82</v>
      </c>
      <c r="R84" s="16"/>
    </row>
    <row r="85" s="18" customFormat="1" ht="21" customHeight="1" spans="1:18">
      <c r="A85" s="22">
        <v>82</v>
      </c>
      <c r="B85" s="16" t="s">
        <v>577</v>
      </c>
      <c r="C85" s="17" t="s">
        <v>578</v>
      </c>
      <c r="D85" s="17" t="s">
        <v>579</v>
      </c>
      <c r="E85" s="17" t="s">
        <v>564</v>
      </c>
      <c r="F85" s="17" t="s">
        <v>565</v>
      </c>
      <c r="G85" s="17" t="s">
        <v>580</v>
      </c>
      <c r="H85" s="16" t="s">
        <v>41</v>
      </c>
      <c r="I85" s="17" t="s">
        <v>581</v>
      </c>
      <c r="J85" s="16" t="s">
        <v>566</v>
      </c>
      <c r="K85" s="23" t="s">
        <v>126</v>
      </c>
      <c r="L85" s="17" t="s">
        <v>30</v>
      </c>
      <c r="M85" s="17" t="s">
        <v>127</v>
      </c>
      <c r="N85" s="16">
        <v>202503</v>
      </c>
      <c r="O85" s="16" t="s">
        <v>32</v>
      </c>
      <c r="P85" s="17" t="s">
        <v>33</v>
      </c>
      <c r="Q85" s="17" t="s">
        <v>82</v>
      </c>
      <c r="R85" s="16"/>
    </row>
    <row r="86" s="18" customFormat="1" ht="21" customHeight="1" spans="1:18">
      <c r="A86" s="22">
        <v>83</v>
      </c>
      <c r="B86" s="16" t="s">
        <v>582</v>
      </c>
      <c r="C86" s="17" t="s">
        <v>583</v>
      </c>
      <c r="D86" s="17" t="s">
        <v>584</v>
      </c>
      <c r="E86" s="17" t="s">
        <v>585</v>
      </c>
      <c r="F86" s="17" t="s">
        <v>586</v>
      </c>
      <c r="G86" s="17" t="s">
        <v>587</v>
      </c>
      <c r="H86" s="16" t="s">
        <v>588</v>
      </c>
      <c r="I86" s="17" t="s">
        <v>589</v>
      </c>
      <c r="J86" s="16" t="s">
        <v>217</v>
      </c>
      <c r="K86" s="23" t="s">
        <v>81</v>
      </c>
      <c r="L86" s="17" t="s">
        <v>30</v>
      </c>
      <c r="M86" s="17" t="s">
        <v>31</v>
      </c>
      <c r="N86" s="16">
        <v>202503</v>
      </c>
      <c r="O86" s="16" t="s">
        <v>32</v>
      </c>
      <c r="P86" s="17" t="s">
        <v>33</v>
      </c>
      <c r="Q86" s="17" t="s">
        <v>82</v>
      </c>
      <c r="R86" s="16"/>
    </row>
    <row r="87" s="18" customFormat="1" ht="21" customHeight="1" spans="1:18">
      <c r="A87" s="22">
        <v>84</v>
      </c>
      <c r="B87" s="16" t="s">
        <v>590</v>
      </c>
      <c r="C87" s="17" t="s">
        <v>591</v>
      </c>
      <c r="D87" s="17" t="s">
        <v>592</v>
      </c>
      <c r="E87" s="17" t="s">
        <v>593</v>
      </c>
      <c r="F87" s="17" t="s">
        <v>594</v>
      </c>
      <c r="G87" s="17" t="s">
        <v>435</v>
      </c>
      <c r="H87" s="16" t="s">
        <v>41</v>
      </c>
      <c r="I87" s="16" t="s">
        <v>41</v>
      </c>
      <c r="J87" s="16" t="s">
        <v>484</v>
      </c>
      <c r="K87" s="23" t="s">
        <v>436</v>
      </c>
      <c r="L87" s="17" t="s">
        <v>30</v>
      </c>
      <c r="M87" s="17" t="s">
        <v>44</v>
      </c>
      <c r="N87" s="16">
        <v>202503</v>
      </c>
      <c r="O87" s="16" t="s">
        <v>32</v>
      </c>
      <c r="P87" s="17" t="s">
        <v>33</v>
      </c>
      <c r="Q87" s="17" t="s">
        <v>89</v>
      </c>
      <c r="R87" s="16"/>
    </row>
    <row r="88" s="18" customFormat="1" ht="21" customHeight="1" spans="1:18">
      <c r="A88" s="22">
        <v>85</v>
      </c>
      <c r="B88" s="16" t="s">
        <v>595</v>
      </c>
      <c r="C88" s="17" t="s">
        <v>596</v>
      </c>
      <c r="D88" s="17" t="s">
        <v>597</v>
      </c>
      <c r="E88" s="17" t="s">
        <v>598</v>
      </c>
      <c r="F88" s="17" t="s">
        <v>599</v>
      </c>
      <c r="G88" s="17" t="s">
        <v>600</v>
      </c>
      <c r="H88" s="16" t="s">
        <v>601</v>
      </c>
      <c r="I88" s="17" t="s">
        <v>602</v>
      </c>
      <c r="J88" s="16" t="s">
        <v>603</v>
      </c>
      <c r="K88" s="23" t="s">
        <v>604</v>
      </c>
      <c r="L88" s="17" t="s">
        <v>30</v>
      </c>
      <c r="M88" s="17" t="s">
        <v>72</v>
      </c>
      <c r="N88" s="16">
        <v>202503</v>
      </c>
      <c r="O88" s="16" t="s">
        <v>32</v>
      </c>
      <c r="P88" s="17" t="s">
        <v>33</v>
      </c>
      <c r="Q88" s="17" t="s">
        <v>34</v>
      </c>
      <c r="R88" s="16"/>
    </row>
    <row r="89" s="18" customFormat="1" ht="21" customHeight="1" spans="1:18">
      <c r="A89" s="22">
        <v>86</v>
      </c>
      <c r="B89" s="16" t="s">
        <v>605</v>
      </c>
      <c r="C89" s="17" t="s">
        <v>324</v>
      </c>
      <c r="D89" s="17" t="s">
        <v>325</v>
      </c>
      <c r="E89" s="17" t="s">
        <v>606</v>
      </c>
      <c r="F89" s="17" t="s">
        <v>607</v>
      </c>
      <c r="G89" s="17" t="s">
        <v>608</v>
      </c>
      <c r="H89" s="16" t="s">
        <v>609</v>
      </c>
      <c r="I89" s="17" t="s">
        <v>610</v>
      </c>
      <c r="J89" s="16" t="s">
        <v>109</v>
      </c>
      <c r="K89" s="23" t="s">
        <v>218</v>
      </c>
      <c r="L89" s="17" t="s">
        <v>30</v>
      </c>
      <c r="M89" s="17" t="s">
        <v>72</v>
      </c>
      <c r="N89" s="16">
        <v>202503</v>
      </c>
      <c r="O89" s="16" t="s">
        <v>32</v>
      </c>
      <c r="P89" s="17" t="s">
        <v>33</v>
      </c>
      <c r="Q89" s="17" t="s">
        <v>89</v>
      </c>
      <c r="R89" s="16"/>
    </row>
    <row r="90" s="18" customFormat="1" ht="21" customHeight="1" spans="1:18">
      <c r="A90" s="22">
        <v>87</v>
      </c>
      <c r="B90" s="16" t="s">
        <v>611</v>
      </c>
      <c r="C90" s="16" t="s">
        <v>41</v>
      </c>
      <c r="D90" s="16" t="s">
        <v>41</v>
      </c>
      <c r="E90" s="17" t="s">
        <v>585</v>
      </c>
      <c r="F90" s="17" t="s">
        <v>586</v>
      </c>
      <c r="G90" s="17" t="s">
        <v>396</v>
      </c>
      <c r="H90" s="16" t="s">
        <v>41</v>
      </c>
      <c r="I90" s="16" t="s">
        <v>41</v>
      </c>
      <c r="J90" s="16" t="s">
        <v>484</v>
      </c>
      <c r="K90" s="23" t="s">
        <v>612</v>
      </c>
      <c r="L90" s="17" t="s">
        <v>30</v>
      </c>
      <c r="M90" s="17" t="s">
        <v>44</v>
      </c>
      <c r="N90" s="16">
        <v>202503</v>
      </c>
      <c r="O90" s="16" t="s">
        <v>32</v>
      </c>
      <c r="P90" s="17" t="s">
        <v>33</v>
      </c>
      <c r="Q90" s="17" t="s">
        <v>82</v>
      </c>
      <c r="R90" s="16"/>
    </row>
    <row r="91" s="18" customFormat="1" ht="21" customHeight="1" spans="1:18">
      <c r="A91" s="22">
        <v>88</v>
      </c>
      <c r="B91" s="16" t="s">
        <v>613</v>
      </c>
      <c r="C91" s="17" t="s">
        <v>614</v>
      </c>
      <c r="D91" s="17" t="s">
        <v>615</v>
      </c>
      <c r="E91" s="17" t="s">
        <v>131</v>
      </c>
      <c r="F91" s="17" t="s">
        <v>132</v>
      </c>
      <c r="G91" s="17" t="s">
        <v>616</v>
      </c>
      <c r="H91" s="16" t="s">
        <v>617</v>
      </c>
      <c r="I91" s="17" t="s">
        <v>618</v>
      </c>
      <c r="J91" s="16" t="s">
        <v>619</v>
      </c>
      <c r="K91" s="23" t="s">
        <v>227</v>
      </c>
      <c r="L91" s="17" t="s">
        <v>30</v>
      </c>
      <c r="M91" s="17" t="s">
        <v>127</v>
      </c>
      <c r="N91" s="16">
        <v>202503</v>
      </c>
      <c r="O91" s="16" t="s">
        <v>32</v>
      </c>
      <c r="P91" s="17" t="s">
        <v>33</v>
      </c>
      <c r="Q91" s="17" t="s">
        <v>61</v>
      </c>
      <c r="R91" s="16"/>
    </row>
    <row r="92" s="18" customFormat="1" ht="21" customHeight="1" spans="1:18">
      <c r="A92" s="22">
        <v>89</v>
      </c>
      <c r="B92" s="16" t="s">
        <v>620</v>
      </c>
      <c r="C92" s="16" t="s">
        <v>41</v>
      </c>
      <c r="D92" s="16" t="s">
        <v>41</v>
      </c>
      <c r="E92" s="17" t="s">
        <v>621</v>
      </c>
      <c r="F92" s="17" t="s">
        <v>622</v>
      </c>
      <c r="G92" s="17" t="s">
        <v>623</v>
      </c>
      <c r="H92" s="16" t="s">
        <v>41</v>
      </c>
      <c r="I92" s="16" t="s">
        <v>41</v>
      </c>
      <c r="J92" s="16" t="s">
        <v>201</v>
      </c>
      <c r="K92" s="23" t="s">
        <v>207</v>
      </c>
      <c r="L92" s="17" t="s">
        <v>30</v>
      </c>
      <c r="M92" s="17" t="s">
        <v>208</v>
      </c>
      <c r="N92" s="16">
        <v>202503</v>
      </c>
      <c r="O92" s="16" t="s">
        <v>32</v>
      </c>
      <c r="P92" s="17" t="s">
        <v>33</v>
      </c>
      <c r="Q92" s="17" t="s">
        <v>89</v>
      </c>
      <c r="R92" s="16"/>
    </row>
    <row r="93" s="18" customFormat="1" ht="21" customHeight="1" spans="1:18">
      <c r="A93" s="22">
        <v>90</v>
      </c>
      <c r="B93" s="16" t="s">
        <v>624</v>
      </c>
      <c r="C93" s="17" t="s">
        <v>625</v>
      </c>
      <c r="D93" s="17" t="s">
        <v>626</v>
      </c>
      <c r="E93" s="17" t="s">
        <v>131</v>
      </c>
      <c r="F93" s="17" t="s">
        <v>132</v>
      </c>
      <c r="G93" s="17" t="s">
        <v>627</v>
      </c>
      <c r="H93" s="16" t="s">
        <v>628</v>
      </c>
      <c r="I93" s="16" t="s">
        <v>41</v>
      </c>
      <c r="J93" s="16" t="s">
        <v>629</v>
      </c>
      <c r="K93" s="23" t="s">
        <v>135</v>
      </c>
      <c r="L93" s="17" t="s">
        <v>30</v>
      </c>
      <c r="M93" s="17" t="s">
        <v>31</v>
      </c>
      <c r="N93" s="16">
        <v>202503</v>
      </c>
      <c r="O93" s="16" t="s">
        <v>32</v>
      </c>
      <c r="P93" s="17" t="s">
        <v>33</v>
      </c>
      <c r="Q93" s="17" t="s">
        <v>61</v>
      </c>
      <c r="R93" s="16"/>
    </row>
    <row r="94" s="18" customFormat="1" ht="21" customHeight="1" spans="1:18">
      <c r="A94" s="22">
        <v>91</v>
      </c>
      <c r="B94" s="16" t="s">
        <v>630</v>
      </c>
      <c r="C94" s="17" t="s">
        <v>631</v>
      </c>
      <c r="D94" s="17" t="s">
        <v>632</v>
      </c>
      <c r="E94" s="17" t="s">
        <v>633</v>
      </c>
      <c r="F94" s="17" t="s">
        <v>634</v>
      </c>
      <c r="G94" s="17" t="s">
        <v>635</v>
      </c>
      <c r="H94" s="16" t="s">
        <v>41</v>
      </c>
      <c r="I94" s="16" t="s">
        <v>41</v>
      </c>
      <c r="J94" s="16" t="s">
        <v>636</v>
      </c>
      <c r="K94" s="23" t="s">
        <v>637</v>
      </c>
      <c r="L94" s="17" t="s">
        <v>30</v>
      </c>
      <c r="M94" s="17" t="s">
        <v>44</v>
      </c>
      <c r="N94" s="16">
        <v>202503</v>
      </c>
      <c r="O94" s="16" t="s">
        <v>32</v>
      </c>
      <c r="P94" s="17" t="s">
        <v>33</v>
      </c>
      <c r="Q94" s="17" t="s">
        <v>34</v>
      </c>
      <c r="R94" s="16"/>
    </row>
    <row r="95" s="18" customFormat="1" ht="21" customHeight="1" spans="1:18">
      <c r="A95" s="22">
        <v>92</v>
      </c>
      <c r="B95" s="16" t="s">
        <v>638</v>
      </c>
      <c r="C95" s="16" t="s">
        <v>41</v>
      </c>
      <c r="D95" s="16" t="s">
        <v>41</v>
      </c>
      <c r="E95" s="17" t="s">
        <v>639</v>
      </c>
      <c r="F95" s="17" t="s">
        <v>640</v>
      </c>
      <c r="G95" s="17" t="s">
        <v>641</v>
      </c>
      <c r="H95" s="16" t="s">
        <v>41</v>
      </c>
      <c r="I95" s="16" t="s">
        <v>41</v>
      </c>
      <c r="J95" s="16" t="s">
        <v>201</v>
      </c>
      <c r="K95" s="23" t="s">
        <v>251</v>
      </c>
      <c r="L95" s="17" t="s">
        <v>30</v>
      </c>
      <c r="M95" s="17" t="s">
        <v>127</v>
      </c>
      <c r="N95" s="16">
        <v>202503</v>
      </c>
      <c r="O95" s="16" t="s">
        <v>32</v>
      </c>
      <c r="P95" s="17" t="s">
        <v>33</v>
      </c>
      <c r="Q95" s="17" t="s">
        <v>242</v>
      </c>
      <c r="R95" s="16"/>
    </row>
    <row r="96" s="18" customFormat="1" ht="21" customHeight="1" spans="1:18">
      <c r="A96" s="22">
        <v>93</v>
      </c>
      <c r="B96" s="16" t="s">
        <v>642</v>
      </c>
      <c r="C96" s="16" t="s">
        <v>41</v>
      </c>
      <c r="D96" s="16" t="s">
        <v>41</v>
      </c>
      <c r="E96" s="17" t="s">
        <v>639</v>
      </c>
      <c r="F96" s="17" t="s">
        <v>640</v>
      </c>
      <c r="G96" s="17" t="s">
        <v>643</v>
      </c>
      <c r="H96" s="16" t="s">
        <v>41</v>
      </c>
      <c r="I96" s="16" t="s">
        <v>41</v>
      </c>
      <c r="J96" s="16" t="s">
        <v>201</v>
      </c>
      <c r="K96" s="23" t="s">
        <v>251</v>
      </c>
      <c r="L96" s="17" t="s">
        <v>30</v>
      </c>
      <c r="M96" s="17" t="s">
        <v>127</v>
      </c>
      <c r="N96" s="16">
        <v>202503</v>
      </c>
      <c r="O96" s="16" t="s">
        <v>32</v>
      </c>
      <c r="P96" s="17" t="s">
        <v>33</v>
      </c>
      <c r="Q96" s="17" t="s">
        <v>242</v>
      </c>
      <c r="R96" s="16"/>
    </row>
    <row r="97" s="18" customFormat="1" ht="21" customHeight="1" spans="1:18">
      <c r="A97" s="22">
        <v>94</v>
      </c>
      <c r="B97" s="16" t="s">
        <v>644</v>
      </c>
      <c r="C97" s="16" t="s">
        <v>41</v>
      </c>
      <c r="D97" s="16" t="s">
        <v>41</v>
      </c>
      <c r="E97" s="17" t="s">
        <v>621</v>
      </c>
      <c r="F97" s="17" t="s">
        <v>622</v>
      </c>
      <c r="G97" s="17" t="s">
        <v>645</v>
      </c>
      <c r="H97" s="16" t="s">
        <v>41</v>
      </c>
      <c r="I97" s="16" t="s">
        <v>41</v>
      </c>
      <c r="J97" s="16" t="s">
        <v>201</v>
      </c>
      <c r="K97" s="23" t="s">
        <v>207</v>
      </c>
      <c r="L97" s="17" t="s">
        <v>30</v>
      </c>
      <c r="M97" s="17" t="s">
        <v>208</v>
      </c>
      <c r="N97" s="16">
        <v>202503</v>
      </c>
      <c r="O97" s="16" t="s">
        <v>32</v>
      </c>
      <c r="P97" s="17" t="s">
        <v>33</v>
      </c>
      <c r="Q97" s="17" t="s">
        <v>89</v>
      </c>
      <c r="R97" s="16"/>
    </row>
    <row r="98" s="18" customFormat="1" ht="21" customHeight="1" spans="1:18">
      <c r="A98" s="22">
        <v>95</v>
      </c>
      <c r="B98" s="16" t="s">
        <v>646</v>
      </c>
      <c r="C98" s="17" t="s">
        <v>647</v>
      </c>
      <c r="D98" s="17" t="s">
        <v>648</v>
      </c>
      <c r="E98" s="17" t="s">
        <v>649</v>
      </c>
      <c r="F98" s="17" t="s">
        <v>650</v>
      </c>
      <c r="G98" s="17" t="s">
        <v>651</v>
      </c>
      <c r="H98" s="16" t="s">
        <v>652</v>
      </c>
      <c r="I98" s="17" t="s">
        <v>653</v>
      </c>
      <c r="J98" s="16" t="s">
        <v>654</v>
      </c>
      <c r="K98" s="23" t="s">
        <v>110</v>
      </c>
      <c r="L98" s="17" t="s">
        <v>30</v>
      </c>
      <c r="M98" s="17" t="s">
        <v>44</v>
      </c>
      <c r="N98" s="16">
        <v>202503</v>
      </c>
      <c r="O98" s="16" t="s">
        <v>32</v>
      </c>
      <c r="P98" s="17" t="s">
        <v>33</v>
      </c>
      <c r="Q98" s="17" t="s">
        <v>61</v>
      </c>
      <c r="R98" s="16"/>
    </row>
    <row r="99" s="18" customFormat="1" ht="21" customHeight="1" spans="1:18">
      <c r="A99" s="22">
        <v>96</v>
      </c>
      <c r="B99" s="16" t="s">
        <v>655</v>
      </c>
      <c r="C99" s="17" t="s">
        <v>106</v>
      </c>
      <c r="D99" s="17" t="s">
        <v>107</v>
      </c>
      <c r="E99" s="17" t="s">
        <v>656</v>
      </c>
      <c r="F99" s="17" t="s">
        <v>657</v>
      </c>
      <c r="G99" s="17" t="s">
        <v>496</v>
      </c>
      <c r="H99" s="16" t="s">
        <v>41</v>
      </c>
      <c r="I99" s="16" t="s">
        <v>41</v>
      </c>
      <c r="J99" s="16" t="s">
        <v>484</v>
      </c>
      <c r="K99" s="23" t="s">
        <v>658</v>
      </c>
      <c r="L99" s="17" t="s">
        <v>30</v>
      </c>
      <c r="M99" s="17" t="s">
        <v>44</v>
      </c>
      <c r="N99" s="16">
        <v>202503</v>
      </c>
      <c r="O99" s="16" t="s">
        <v>32</v>
      </c>
      <c r="P99" s="17" t="s">
        <v>33</v>
      </c>
      <c r="Q99" s="17" t="s">
        <v>82</v>
      </c>
      <c r="R99" s="16"/>
    </row>
    <row r="100" s="18" customFormat="1" ht="21" customHeight="1" spans="1:18">
      <c r="A100" s="22">
        <v>97</v>
      </c>
      <c r="B100" s="16" t="s">
        <v>659</v>
      </c>
      <c r="C100" s="17" t="s">
        <v>660</v>
      </c>
      <c r="D100" s="17" t="s">
        <v>661</v>
      </c>
      <c r="E100" s="17" t="s">
        <v>662</v>
      </c>
      <c r="F100" s="17" t="s">
        <v>663</v>
      </c>
      <c r="G100" s="17" t="s">
        <v>664</v>
      </c>
      <c r="H100" s="16" t="s">
        <v>307</v>
      </c>
      <c r="I100" s="17" t="s">
        <v>665</v>
      </c>
      <c r="J100" s="16" t="s">
        <v>576</v>
      </c>
      <c r="K100" s="23" t="s">
        <v>135</v>
      </c>
      <c r="L100" s="17" t="s">
        <v>30</v>
      </c>
      <c r="M100" s="17" t="s">
        <v>31</v>
      </c>
      <c r="N100" s="16">
        <v>202503</v>
      </c>
      <c r="O100" s="16" t="s">
        <v>32</v>
      </c>
      <c r="P100" s="17" t="s">
        <v>33</v>
      </c>
      <c r="Q100" s="17" t="s">
        <v>61</v>
      </c>
      <c r="R100" s="16"/>
    </row>
    <row r="101" s="18" customFormat="1" ht="21" customHeight="1" spans="1:18">
      <c r="A101" s="22">
        <v>98</v>
      </c>
      <c r="B101" s="16" t="s">
        <v>666</v>
      </c>
      <c r="C101" s="17" t="s">
        <v>667</v>
      </c>
      <c r="D101" s="17" t="s">
        <v>668</v>
      </c>
      <c r="E101" s="17" t="s">
        <v>662</v>
      </c>
      <c r="F101" s="17" t="s">
        <v>663</v>
      </c>
      <c r="G101" s="17" t="s">
        <v>669</v>
      </c>
      <c r="H101" s="16" t="s">
        <v>670</v>
      </c>
      <c r="I101" s="17" t="s">
        <v>671</v>
      </c>
      <c r="J101" s="16" t="s">
        <v>532</v>
      </c>
      <c r="K101" s="23" t="s">
        <v>135</v>
      </c>
      <c r="L101" s="17" t="s">
        <v>30</v>
      </c>
      <c r="M101" s="17" t="s">
        <v>31</v>
      </c>
      <c r="N101" s="16">
        <v>202503</v>
      </c>
      <c r="O101" s="16" t="s">
        <v>32</v>
      </c>
      <c r="P101" s="17" t="s">
        <v>33</v>
      </c>
      <c r="Q101" s="17" t="s">
        <v>61</v>
      </c>
      <c r="R101" s="16"/>
    </row>
    <row r="102" s="18" customFormat="1" ht="21" customHeight="1" spans="1:18">
      <c r="A102" s="22">
        <v>99</v>
      </c>
      <c r="B102" s="16" t="s">
        <v>672</v>
      </c>
      <c r="C102" s="16" t="s">
        <v>41</v>
      </c>
      <c r="D102" s="16" t="s">
        <v>41</v>
      </c>
      <c r="E102" s="17" t="s">
        <v>673</v>
      </c>
      <c r="F102" s="17" t="s">
        <v>674</v>
      </c>
      <c r="G102" s="17" t="s">
        <v>675</v>
      </c>
      <c r="H102" s="16" t="s">
        <v>41</v>
      </c>
      <c r="I102" s="16" t="s">
        <v>41</v>
      </c>
      <c r="J102" s="16" t="s">
        <v>484</v>
      </c>
      <c r="K102" s="23" t="s">
        <v>207</v>
      </c>
      <c r="L102" s="17" t="s">
        <v>30</v>
      </c>
      <c r="M102" s="17" t="s">
        <v>208</v>
      </c>
      <c r="N102" s="16">
        <v>202503</v>
      </c>
      <c r="O102" s="16" t="s">
        <v>32</v>
      </c>
      <c r="P102" s="17" t="s">
        <v>33</v>
      </c>
      <c r="Q102" s="17" t="s">
        <v>89</v>
      </c>
      <c r="R102" s="16"/>
    </row>
    <row r="103" s="18" customFormat="1" ht="21" customHeight="1" spans="1:18">
      <c r="A103" s="22">
        <v>100</v>
      </c>
      <c r="B103" s="16" t="s">
        <v>676</v>
      </c>
      <c r="C103" s="17" t="s">
        <v>486</v>
      </c>
      <c r="D103" s="17" t="s">
        <v>487</v>
      </c>
      <c r="E103" s="17" t="s">
        <v>677</v>
      </c>
      <c r="F103" s="17" t="s">
        <v>678</v>
      </c>
      <c r="G103" s="17" t="s">
        <v>679</v>
      </c>
      <c r="H103" s="16" t="s">
        <v>628</v>
      </c>
      <c r="I103" s="16" t="s">
        <v>41</v>
      </c>
      <c r="J103" s="16" t="s">
        <v>680</v>
      </c>
      <c r="K103" s="23" t="s">
        <v>681</v>
      </c>
      <c r="L103" s="17" t="s">
        <v>30</v>
      </c>
      <c r="M103" s="17" t="s">
        <v>44</v>
      </c>
      <c r="N103" s="16">
        <v>202503</v>
      </c>
      <c r="O103" s="16" t="s">
        <v>32</v>
      </c>
      <c r="P103" s="17" t="s">
        <v>33</v>
      </c>
      <c r="Q103" s="17" t="s">
        <v>34</v>
      </c>
      <c r="R103" s="16"/>
    </row>
    <row r="104" s="18" customFormat="1" ht="21" customHeight="1" spans="1:18">
      <c r="A104" s="22">
        <v>101</v>
      </c>
      <c r="B104" s="16" t="s">
        <v>682</v>
      </c>
      <c r="C104" s="17" t="s">
        <v>683</v>
      </c>
      <c r="D104" s="17" t="s">
        <v>684</v>
      </c>
      <c r="E104" s="17" t="s">
        <v>685</v>
      </c>
      <c r="F104" s="17" t="s">
        <v>686</v>
      </c>
      <c r="G104" s="17" t="s">
        <v>687</v>
      </c>
      <c r="H104" s="16" t="s">
        <v>688</v>
      </c>
      <c r="I104" s="17" t="s">
        <v>336</v>
      </c>
      <c r="J104" s="16" t="s">
        <v>689</v>
      </c>
      <c r="K104" s="23" t="s">
        <v>71</v>
      </c>
      <c r="L104" s="17" t="s">
        <v>30</v>
      </c>
      <c r="M104" s="17" t="s">
        <v>72</v>
      </c>
      <c r="N104" s="16">
        <v>202503</v>
      </c>
      <c r="O104" s="16" t="s">
        <v>32</v>
      </c>
      <c r="P104" s="17" t="s">
        <v>33</v>
      </c>
      <c r="Q104" s="17" t="s">
        <v>242</v>
      </c>
      <c r="R104" s="16"/>
    </row>
    <row r="105" s="18" customFormat="1" ht="21" customHeight="1" spans="1:18">
      <c r="A105" s="22">
        <v>102</v>
      </c>
      <c r="B105" s="16" t="s">
        <v>690</v>
      </c>
      <c r="C105" s="17" t="s">
        <v>456</v>
      </c>
      <c r="D105" s="17" t="s">
        <v>457</v>
      </c>
      <c r="E105" s="17" t="s">
        <v>691</v>
      </c>
      <c r="F105" s="17" t="s">
        <v>692</v>
      </c>
      <c r="G105" s="17" t="s">
        <v>693</v>
      </c>
      <c r="H105" s="16" t="s">
        <v>291</v>
      </c>
      <c r="I105" s="17" t="s">
        <v>462</v>
      </c>
      <c r="J105" s="16" t="s">
        <v>694</v>
      </c>
      <c r="K105" s="23" t="s">
        <v>695</v>
      </c>
      <c r="L105" s="17" t="s">
        <v>30</v>
      </c>
      <c r="M105" s="17" t="s">
        <v>127</v>
      </c>
      <c r="N105" s="16">
        <v>202503</v>
      </c>
      <c r="O105" s="16" t="s">
        <v>32</v>
      </c>
      <c r="P105" s="17" t="s">
        <v>33</v>
      </c>
      <c r="Q105" s="17" t="s">
        <v>242</v>
      </c>
      <c r="R105" s="16"/>
    </row>
    <row r="106" s="18" customFormat="1" ht="21" customHeight="1" spans="1:18">
      <c r="A106" s="22">
        <v>103</v>
      </c>
      <c r="B106" s="16" t="s">
        <v>696</v>
      </c>
      <c r="C106" s="17" t="s">
        <v>456</v>
      </c>
      <c r="D106" s="17" t="s">
        <v>457</v>
      </c>
      <c r="E106" s="17" t="s">
        <v>691</v>
      </c>
      <c r="F106" s="17" t="s">
        <v>692</v>
      </c>
      <c r="G106" s="17" t="s">
        <v>697</v>
      </c>
      <c r="H106" s="16" t="s">
        <v>698</v>
      </c>
      <c r="I106" s="17" t="s">
        <v>462</v>
      </c>
      <c r="J106" s="16" t="s">
        <v>292</v>
      </c>
      <c r="K106" s="23" t="s">
        <v>227</v>
      </c>
      <c r="L106" s="17" t="s">
        <v>30</v>
      </c>
      <c r="M106" s="17" t="s">
        <v>127</v>
      </c>
      <c r="N106" s="16">
        <v>202503</v>
      </c>
      <c r="O106" s="16" t="s">
        <v>32</v>
      </c>
      <c r="P106" s="17" t="s">
        <v>33</v>
      </c>
      <c r="Q106" s="17" t="s">
        <v>242</v>
      </c>
      <c r="R106" s="16"/>
    </row>
    <row r="107" s="18" customFormat="1" ht="21" customHeight="1" spans="1:18">
      <c r="A107" s="22">
        <v>104</v>
      </c>
      <c r="B107" s="16" t="s">
        <v>699</v>
      </c>
      <c r="C107" s="16" t="s">
        <v>41</v>
      </c>
      <c r="D107" s="16" t="s">
        <v>41</v>
      </c>
      <c r="E107" s="17" t="s">
        <v>700</v>
      </c>
      <c r="F107" s="17" t="s">
        <v>701</v>
      </c>
      <c r="G107" s="17" t="s">
        <v>702</v>
      </c>
      <c r="H107" s="16" t="s">
        <v>41</v>
      </c>
      <c r="I107" s="16" t="s">
        <v>41</v>
      </c>
      <c r="J107" s="16" t="s">
        <v>201</v>
      </c>
      <c r="K107" s="23" t="s">
        <v>207</v>
      </c>
      <c r="L107" s="17" t="s">
        <v>30</v>
      </c>
      <c r="M107" s="17" t="s">
        <v>208</v>
      </c>
      <c r="N107" s="16">
        <v>202503</v>
      </c>
      <c r="O107" s="16" t="s">
        <v>32</v>
      </c>
      <c r="P107" s="17" t="s">
        <v>33</v>
      </c>
      <c r="Q107" s="17" t="s">
        <v>89</v>
      </c>
      <c r="R107" s="16"/>
    </row>
    <row r="108" s="18" customFormat="1" ht="21" customHeight="1" spans="1:18">
      <c r="A108" s="22">
        <v>105</v>
      </c>
      <c r="B108" s="16" t="s">
        <v>703</v>
      </c>
      <c r="C108" s="16" t="s">
        <v>41</v>
      </c>
      <c r="D108" s="16" t="s">
        <v>41</v>
      </c>
      <c r="E108" s="17" t="s">
        <v>704</v>
      </c>
      <c r="F108" s="17" t="s">
        <v>705</v>
      </c>
      <c r="G108" s="17" t="s">
        <v>496</v>
      </c>
      <c r="H108" s="16" t="s">
        <v>41</v>
      </c>
      <c r="I108" s="16" t="s">
        <v>41</v>
      </c>
      <c r="J108" s="16" t="s">
        <v>88</v>
      </c>
      <c r="K108" s="23" t="s">
        <v>658</v>
      </c>
      <c r="L108" s="17" t="s">
        <v>30</v>
      </c>
      <c r="M108" s="17" t="s">
        <v>44</v>
      </c>
      <c r="N108" s="16">
        <v>202503</v>
      </c>
      <c r="O108" s="16" t="s">
        <v>32</v>
      </c>
      <c r="P108" s="17" t="s">
        <v>33</v>
      </c>
      <c r="Q108" s="17" t="s">
        <v>82</v>
      </c>
      <c r="R108" s="16"/>
    </row>
    <row r="109" s="18" customFormat="1" ht="21" customHeight="1" spans="1:18">
      <c r="A109" s="22">
        <v>106</v>
      </c>
      <c r="B109" s="16" t="s">
        <v>706</v>
      </c>
      <c r="C109" s="17" t="s">
        <v>707</v>
      </c>
      <c r="D109" s="17" t="s">
        <v>708</v>
      </c>
      <c r="E109" s="17" t="s">
        <v>139</v>
      </c>
      <c r="F109" s="17" t="s">
        <v>140</v>
      </c>
      <c r="G109" s="17" t="s">
        <v>709</v>
      </c>
      <c r="H109" s="16" t="s">
        <v>710</v>
      </c>
      <c r="I109" s="17" t="s">
        <v>506</v>
      </c>
      <c r="J109" s="16" t="s">
        <v>28</v>
      </c>
      <c r="K109" s="23" t="s">
        <v>145</v>
      </c>
      <c r="L109" s="17" t="s">
        <v>30</v>
      </c>
      <c r="M109" s="17" t="s">
        <v>31</v>
      </c>
      <c r="N109" s="16">
        <v>202503</v>
      </c>
      <c r="O109" s="16" t="s">
        <v>32</v>
      </c>
      <c r="P109" s="17" t="s">
        <v>33</v>
      </c>
      <c r="Q109" s="17" t="s">
        <v>61</v>
      </c>
      <c r="R109" s="16"/>
    </row>
    <row r="110" s="18" customFormat="1" ht="21" customHeight="1" spans="1:18">
      <c r="A110" s="22">
        <v>107</v>
      </c>
      <c r="B110" s="16" t="s">
        <v>711</v>
      </c>
      <c r="C110" s="16" t="s">
        <v>41</v>
      </c>
      <c r="D110" s="16" t="s">
        <v>41</v>
      </c>
      <c r="E110" s="17" t="s">
        <v>712</v>
      </c>
      <c r="F110" s="17" t="s">
        <v>713</v>
      </c>
      <c r="G110" s="17" t="s">
        <v>714</v>
      </c>
      <c r="H110" s="16" t="s">
        <v>41</v>
      </c>
      <c r="I110" s="16" t="s">
        <v>41</v>
      </c>
      <c r="J110" s="16" t="s">
        <v>201</v>
      </c>
      <c r="K110" s="23" t="s">
        <v>207</v>
      </c>
      <c r="L110" s="17" t="s">
        <v>30</v>
      </c>
      <c r="M110" s="17" t="s">
        <v>208</v>
      </c>
      <c r="N110" s="16">
        <v>202503</v>
      </c>
      <c r="O110" s="16" t="s">
        <v>32</v>
      </c>
      <c r="P110" s="17" t="s">
        <v>33</v>
      </c>
      <c r="Q110" s="17" t="s">
        <v>89</v>
      </c>
      <c r="R110" s="16"/>
    </row>
    <row r="111" s="18" customFormat="1" ht="21" customHeight="1" spans="1:18">
      <c r="A111" s="22">
        <v>108</v>
      </c>
      <c r="B111" s="16" t="s">
        <v>715</v>
      </c>
      <c r="C111" s="16" t="s">
        <v>41</v>
      </c>
      <c r="D111" s="16" t="s">
        <v>41</v>
      </c>
      <c r="E111" s="17" t="s">
        <v>712</v>
      </c>
      <c r="F111" s="17" t="s">
        <v>713</v>
      </c>
      <c r="G111" s="17" t="s">
        <v>716</v>
      </c>
      <c r="H111" s="16" t="s">
        <v>41</v>
      </c>
      <c r="I111" s="16" t="s">
        <v>41</v>
      </c>
      <c r="J111" s="16" t="s">
        <v>201</v>
      </c>
      <c r="K111" s="23" t="s">
        <v>207</v>
      </c>
      <c r="L111" s="17" t="s">
        <v>30</v>
      </c>
      <c r="M111" s="17" t="s">
        <v>208</v>
      </c>
      <c r="N111" s="16">
        <v>202503</v>
      </c>
      <c r="O111" s="16" t="s">
        <v>32</v>
      </c>
      <c r="P111" s="17" t="s">
        <v>33</v>
      </c>
      <c r="Q111" s="17" t="s">
        <v>89</v>
      </c>
      <c r="R111" s="16"/>
    </row>
    <row r="112" s="18" customFormat="1" ht="21" customHeight="1" spans="1:18">
      <c r="A112" s="22">
        <v>109</v>
      </c>
      <c r="B112" s="16" t="s">
        <v>717</v>
      </c>
      <c r="C112" s="17" t="s">
        <v>718</v>
      </c>
      <c r="D112" s="17" t="s">
        <v>719</v>
      </c>
      <c r="E112" s="17" t="s">
        <v>139</v>
      </c>
      <c r="F112" s="17" t="s">
        <v>140</v>
      </c>
      <c r="G112" s="17" t="s">
        <v>720</v>
      </c>
      <c r="H112" s="16" t="s">
        <v>721</v>
      </c>
      <c r="I112" s="16" t="s">
        <v>41</v>
      </c>
      <c r="J112" s="16" t="s">
        <v>722</v>
      </c>
      <c r="K112" s="23" t="s">
        <v>145</v>
      </c>
      <c r="L112" s="17" t="s">
        <v>30</v>
      </c>
      <c r="M112" s="17" t="s">
        <v>31</v>
      </c>
      <c r="N112" s="16">
        <v>202503</v>
      </c>
      <c r="O112" s="16" t="s">
        <v>32</v>
      </c>
      <c r="P112" s="17" t="s">
        <v>33</v>
      </c>
      <c r="Q112" s="17" t="s">
        <v>61</v>
      </c>
      <c r="R112" s="16"/>
    </row>
    <row r="113" s="18" customFormat="1" ht="21" customHeight="1" spans="1:18">
      <c r="A113" s="22">
        <v>110</v>
      </c>
      <c r="B113" s="16" t="s">
        <v>723</v>
      </c>
      <c r="C113" s="16" t="s">
        <v>41</v>
      </c>
      <c r="D113" s="16" t="s">
        <v>41</v>
      </c>
      <c r="E113" s="17" t="s">
        <v>724</v>
      </c>
      <c r="F113" s="17" t="s">
        <v>725</v>
      </c>
      <c r="G113" s="17" t="s">
        <v>716</v>
      </c>
      <c r="H113" s="16" t="s">
        <v>41</v>
      </c>
      <c r="I113" s="16" t="s">
        <v>41</v>
      </c>
      <c r="J113" s="16" t="s">
        <v>201</v>
      </c>
      <c r="K113" s="23" t="s">
        <v>207</v>
      </c>
      <c r="L113" s="17" t="s">
        <v>30</v>
      </c>
      <c r="M113" s="17" t="s">
        <v>208</v>
      </c>
      <c r="N113" s="16">
        <v>202503</v>
      </c>
      <c r="O113" s="16" t="s">
        <v>32</v>
      </c>
      <c r="P113" s="17" t="s">
        <v>33</v>
      </c>
      <c r="Q113" s="17" t="s">
        <v>89</v>
      </c>
      <c r="R113" s="16"/>
    </row>
    <row r="114" s="18" customFormat="1" ht="21" customHeight="1" spans="1:18">
      <c r="A114" s="22">
        <v>111</v>
      </c>
      <c r="B114" s="16" t="s">
        <v>726</v>
      </c>
      <c r="C114" s="17" t="s">
        <v>456</v>
      </c>
      <c r="D114" s="17" t="s">
        <v>457</v>
      </c>
      <c r="E114" s="17" t="s">
        <v>691</v>
      </c>
      <c r="F114" s="17" t="s">
        <v>692</v>
      </c>
      <c r="G114" s="17" t="s">
        <v>727</v>
      </c>
      <c r="H114" s="16" t="s">
        <v>728</v>
      </c>
      <c r="I114" s="17" t="s">
        <v>462</v>
      </c>
      <c r="J114" s="16" t="s">
        <v>519</v>
      </c>
      <c r="K114" s="23" t="s">
        <v>227</v>
      </c>
      <c r="L114" s="17" t="s">
        <v>30</v>
      </c>
      <c r="M114" s="17" t="s">
        <v>127</v>
      </c>
      <c r="N114" s="16">
        <v>202503</v>
      </c>
      <c r="O114" s="16" t="s">
        <v>32</v>
      </c>
      <c r="P114" s="17" t="s">
        <v>33</v>
      </c>
      <c r="Q114" s="17" t="s">
        <v>242</v>
      </c>
      <c r="R114" s="16"/>
    </row>
    <row r="115" s="18" customFormat="1" ht="21" customHeight="1" spans="1:18">
      <c r="A115" s="22">
        <v>112</v>
      </c>
      <c r="B115" s="16" t="s">
        <v>729</v>
      </c>
      <c r="C115" s="17" t="s">
        <v>332</v>
      </c>
      <c r="D115" s="17" t="s">
        <v>333</v>
      </c>
      <c r="E115" s="17" t="s">
        <v>730</v>
      </c>
      <c r="F115" s="17" t="s">
        <v>731</v>
      </c>
      <c r="G115" s="17" t="s">
        <v>334</v>
      </c>
      <c r="H115" s="16" t="s">
        <v>335</v>
      </c>
      <c r="I115" s="17" t="s">
        <v>336</v>
      </c>
      <c r="J115" s="16" t="s">
        <v>134</v>
      </c>
      <c r="K115" s="23" t="s">
        <v>510</v>
      </c>
      <c r="L115" s="17" t="s">
        <v>30</v>
      </c>
      <c r="M115" s="17" t="s">
        <v>72</v>
      </c>
      <c r="N115" s="16">
        <v>202503</v>
      </c>
      <c r="O115" s="16" t="s">
        <v>32</v>
      </c>
      <c r="P115" s="17" t="s">
        <v>33</v>
      </c>
      <c r="Q115" s="17" t="s">
        <v>89</v>
      </c>
      <c r="R115" s="16"/>
    </row>
    <row r="116" s="18" customFormat="1" ht="21" customHeight="1" spans="1:18">
      <c r="A116" s="22">
        <v>113</v>
      </c>
      <c r="B116" s="16" t="s">
        <v>732</v>
      </c>
      <c r="C116" s="16" t="s">
        <v>41</v>
      </c>
      <c r="D116" s="16" t="s">
        <v>41</v>
      </c>
      <c r="E116" s="17" t="s">
        <v>733</v>
      </c>
      <c r="F116" s="17" t="s">
        <v>734</v>
      </c>
      <c r="G116" s="17" t="s">
        <v>240</v>
      </c>
      <c r="H116" s="16" t="s">
        <v>41</v>
      </c>
      <c r="I116" s="16" t="s">
        <v>41</v>
      </c>
      <c r="J116" s="16" t="s">
        <v>735</v>
      </c>
      <c r="K116" s="23" t="s">
        <v>43</v>
      </c>
      <c r="L116" s="17" t="s">
        <v>30</v>
      </c>
      <c r="M116" s="17" t="s">
        <v>44</v>
      </c>
      <c r="N116" s="16">
        <v>202503</v>
      </c>
      <c r="O116" s="16" t="s">
        <v>32</v>
      </c>
      <c r="P116" s="17" t="s">
        <v>33</v>
      </c>
      <c r="Q116" s="17" t="s">
        <v>242</v>
      </c>
      <c r="R116" s="16"/>
    </row>
    <row r="117" s="18" customFormat="1" ht="21" customHeight="1" spans="1:18">
      <c r="A117" s="22">
        <v>114</v>
      </c>
      <c r="B117" s="16" t="s">
        <v>736</v>
      </c>
      <c r="C117" s="16" t="s">
        <v>41</v>
      </c>
      <c r="D117" s="16" t="s">
        <v>41</v>
      </c>
      <c r="E117" s="17" t="s">
        <v>737</v>
      </c>
      <c r="F117" s="17" t="s">
        <v>738</v>
      </c>
      <c r="G117" s="17" t="s">
        <v>59</v>
      </c>
      <c r="H117" s="16" t="s">
        <v>41</v>
      </c>
      <c r="I117" s="16" t="s">
        <v>41</v>
      </c>
      <c r="J117" s="16" t="s">
        <v>484</v>
      </c>
      <c r="K117" s="23" t="s">
        <v>359</v>
      </c>
      <c r="L117" s="17" t="s">
        <v>30</v>
      </c>
      <c r="M117" s="17" t="s">
        <v>44</v>
      </c>
      <c r="N117" s="16">
        <v>202503</v>
      </c>
      <c r="O117" s="16" t="s">
        <v>32</v>
      </c>
      <c r="P117" s="17" t="s">
        <v>33</v>
      </c>
      <c r="Q117" s="17" t="s">
        <v>82</v>
      </c>
      <c r="R117" s="16"/>
    </row>
    <row r="118" s="18" customFormat="1" ht="21" customHeight="1" spans="1:18">
      <c r="A118" s="22">
        <v>115</v>
      </c>
      <c r="B118" s="16" t="s">
        <v>739</v>
      </c>
      <c r="C118" s="17" t="s">
        <v>456</v>
      </c>
      <c r="D118" s="17" t="s">
        <v>457</v>
      </c>
      <c r="E118" s="17" t="s">
        <v>740</v>
      </c>
      <c r="F118" s="17" t="s">
        <v>741</v>
      </c>
      <c r="G118" s="17" t="s">
        <v>742</v>
      </c>
      <c r="H118" s="16" t="s">
        <v>728</v>
      </c>
      <c r="I118" s="17" t="s">
        <v>462</v>
      </c>
      <c r="J118" s="16" t="s">
        <v>636</v>
      </c>
      <c r="K118" s="23" t="s">
        <v>227</v>
      </c>
      <c r="L118" s="17" t="s">
        <v>30</v>
      </c>
      <c r="M118" s="17" t="s">
        <v>127</v>
      </c>
      <c r="N118" s="16">
        <v>202503</v>
      </c>
      <c r="O118" s="16" t="s">
        <v>32</v>
      </c>
      <c r="P118" s="17" t="s">
        <v>33</v>
      </c>
      <c r="Q118" s="17" t="s">
        <v>89</v>
      </c>
      <c r="R118" s="16"/>
    </row>
    <row r="119" s="18" customFormat="1" ht="21" customHeight="1" spans="1:18">
      <c r="A119" s="22">
        <v>116</v>
      </c>
      <c r="B119" s="16" t="s">
        <v>743</v>
      </c>
      <c r="C119" s="17" t="s">
        <v>744</v>
      </c>
      <c r="D119" s="17" t="s">
        <v>745</v>
      </c>
      <c r="E119" s="17" t="s">
        <v>740</v>
      </c>
      <c r="F119" s="17" t="s">
        <v>741</v>
      </c>
      <c r="G119" s="17" t="s">
        <v>746</v>
      </c>
      <c r="H119" s="16" t="s">
        <v>747</v>
      </c>
      <c r="I119" s="17" t="s">
        <v>748</v>
      </c>
      <c r="J119" s="16" t="s">
        <v>109</v>
      </c>
      <c r="K119" s="23" t="s">
        <v>227</v>
      </c>
      <c r="L119" s="17" t="s">
        <v>30</v>
      </c>
      <c r="M119" s="17" t="s">
        <v>127</v>
      </c>
      <c r="N119" s="16">
        <v>202503</v>
      </c>
      <c r="O119" s="16" t="s">
        <v>32</v>
      </c>
      <c r="P119" s="17" t="s">
        <v>33</v>
      </c>
      <c r="Q119" s="17" t="s">
        <v>89</v>
      </c>
      <c r="R119" s="16"/>
    </row>
    <row r="120" s="18" customFormat="1" ht="21" customHeight="1" spans="1:18">
      <c r="A120" s="22">
        <v>117</v>
      </c>
      <c r="B120" s="16" t="s">
        <v>749</v>
      </c>
      <c r="C120" s="17" t="s">
        <v>744</v>
      </c>
      <c r="D120" s="17" t="s">
        <v>745</v>
      </c>
      <c r="E120" s="17" t="s">
        <v>740</v>
      </c>
      <c r="F120" s="17" t="s">
        <v>741</v>
      </c>
      <c r="G120" s="17" t="s">
        <v>750</v>
      </c>
      <c r="H120" s="16" t="s">
        <v>747</v>
      </c>
      <c r="I120" s="17" t="s">
        <v>748</v>
      </c>
      <c r="J120" s="16" t="s">
        <v>241</v>
      </c>
      <c r="K120" s="23" t="s">
        <v>227</v>
      </c>
      <c r="L120" s="17" t="s">
        <v>30</v>
      </c>
      <c r="M120" s="17" t="s">
        <v>127</v>
      </c>
      <c r="N120" s="16">
        <v>202503</v>
      </c>
      <c r="O120" s="16" t="s">
        <v>32</v>
      </c>
      <c r="P120" s="17" t="s">
        <v>33</v>
      </c>
      <c r="Q120" s="17" t="s">
        <v>89</v>
      </c>
      <c r="R120" s="16"/>
    </row>
    <row r="121" s="18" customFormat="1" ht="21" customHeight="1" spans="1:18">
      <c r="A121" s="22">
        <v>118</v>
      </c>
      <c r="B121" s="16" t="s">
        <v>751</v>
      </c>
      <c r="C121" s="17" t="s">
        <v>752</v>
      </c>
      <c r="D121" s="17" t="s">
        <v>753</v>
      </c>
      <c r="E121" s="17" t="s">
        <v>754</v>
      </c>
      <c r="F121" s="17" t="s">
        <v>755</v>
      </c>
      <c r="G121" s="17" t="s">
        <v>396</v>
      </c>
      <c r="H121" s="16" t="s">
        <v>41</v>
      </c>
      <c r="I121" s="16" t="s">
        <v>41</v>
      </c>
      <c r="J121" s="16" t="s">
        <v>484</v>
      </c>
      <c r="K121" s="23" t="s">
        <v>397</v>
      </c>
      <c r="L121" s="17" t="s">
        <v>30</v>
      </c>
      <c r="M121" s="17" t="s">
        <v>44</v>
      </c>
      <c r="N121" s="16">
        <v>202503</v>
      </c>
      <c r="O121" s="16" t="s">
        <v>32</v>
      </c>
      <c r="P121" s="17" t="s">
        <v>33</v>
      </c>
      <c r="Q121" s="17" t="s">
        <v>61</v>
      </c>
      <c r="R121" s="16"/>
    </row>
    <row r="122" s="18" customFormat="1" ht="21" customHeight="1" spans="1:18">
      <c r="A122" s="22">
        <v>119</v>
      </c>
      <c r="B122" s="16" t="s">
        <v>756</v>
      </c>
      <c r="C122" s="16" t="s">
        <v>41</v>
      </c>
      <c r="D122" s="16" t="s">
        <v>41</v>
      </c>
      <c r="E122" s="17" t="s">
        <v>737</v>
      </c>
      <c r="F122" s="17" t="s">
        <v>738</v>
      </c>
      <c r="G122" s="17" t="s">
        <v>496</v>
      </c>
      <c r="H122" s="16" t="s">
        <v>41</v>
      </c>
      <c r="I122" s="16" t="s">
        <v>41</v>
      </c>
      <c r="J122" s="16" t="s">
        <v>484</v>
      </c>
      <c r="K122" s="23" t="s">
        <v>658</v>
      </c>
      <c r="L122" s="17" t="s">
        <v>30</v>
      </c>
      <c r="M122" s="17" t="s">
        <v>44</v>
      </c>
      <c r="N122" s="16">
        <v>202503</v>
      </c>
      <c r="O122" s="16" t="s">
        <v>32</v>
      </c>
      <c r="P122" s="17" t="s">
        <v>33</v>
      </c>
      <c r="Q122" s="17" t="s">
        <v>82</v>
      </c>
      <c r="R122" s="16"/>
    </row>
    <row r="123" s="18" customFormat="1" ht="21" customHeight="1" spans="1:18">
      <c r="A123" s="22">
        <v>120</v>
      </c>
      <c r="B123" s="16" t="s">
        <v>757</v>
      </c>
      <c r="C123" s="17" t="s">
        <v>758</v>
      </c>
      <c r="D123" s="17" t="s">
        <v>759</v>
      </c>
      <c r="E123" s="17" t="s">
        <v>760</v>
      </c>
      <c r="F123" s="17" t="s">
        <v>761</v>
      </c>
      <c r="G123" s="17" t="s">
        <v>762</v>
      </c>
      <c r="H123" s="16" t="s">
        <v>41</v>
      </c>
      <c r="I123" s="17" t="s">
        <v>763</v>
      </c>
      <c r="J123" s="16" t="s">
        <v>680</v>
      </c>
      <c r="K123" s="23" t="s">
        <v>764</v>
      </c>
      <c r="L123" s="17" t="s">
        <v>30</v>
      </c>
      <c r="M123" s="17" t="s">
        <v>127</v>
      </c>
      <c r="N123" s="16">
        <v>202503</v>
      </c>
      <c r="O123" s="16" t="s">
        <v>32</v>
      </c>
      <c r="P123" s="17" t="s">
        <v>33</v>
      </c>
      <c r="Q123" s="17" t="s">
        <v>82</v>
      </c>
      <c r="R123" s="16"/>
    </row>
    <row r="124" s="18" customFormat="1" ht="21" customHeight="1" spans="1:18">
      <c r="A124" s="22">
        <v>121</v>
      </c>
      <c r="B124" s="16" t="s">
        <v>765</v>
      </c>
      <c r="C124" s="17" t="s">
        <v>766</v>
      </c>
      <c r="D124" s="17" t="s">
        <v>767</v>
      </c>
      <c r="E124" s="17" t="s">
        <v>768</v>
      </c>
      <c r="F124" s="17" t="s">
        <v>769</v>
      </c>
      <c r="G124" s="17" t="s">
        <v>770</v>
      </c>
      <c r="H124" s="16" t="s">
        <v>771</v>
      </c>
      <c r="I124" s="17" t="s">
        <v>772</v>
      </c>
      <c r="J124" s="16" t="s">
        <v>773</v>
      </c>
      <c r="K124" s="23" t="s">
        <v>302</v>
      </c>
      <c r="L124" s="17" t="s">
        <v>30</v>
      </c>
      <c r="M124" s="17" t="s">
        <v>31</v>
      </c>
      <c r="N124" s="16">
        <v>202503</v>
      </c>
      <c r="O124" s="16" t="s">
        <v>32</v>
      </c>
      <c r="P124" s="17" t="s">
        <v>33</v>
      </c>
      <c r="Q124" s="17" t="s">
        <v>34</v>
      </c>
      <c r="R124" s="16"/>
    </row>
    <row r="125" s="18" customFormat="1" ht="21" customHeight="1" spans="1:18">
      <c r="A125" s="22">
        <v>122</v>
      </c>
      <c r="B125" s="16" t="s">
        <v>774</v>
      </c>
      <c r="C125" s="17" t="s">
        <v>758</v>
      </c>
      <c r="D125" s="17" t="s">
        <v>759</v>
      </c>
      <c r="E125" s="17" t="s">
        <v>760</v>
      </c>
      <c r="F125" s="17" t="s">
        <v>761</v>
      </c>
      <c r="G125" s="17" t="s">
        <v>775</v>
      </c>
      <c r="H125" s="16" t="s">
        <v>41</v>
      </c>
      <c r="I125" s="17" t="s">
        <v>763</v>
      </c>
      <c r="J125" s="16" t="s">
        <v>491</v>
      </c>
      <c r="K125" s="23" t="s">
        <v>776</v>
      </c>
      <c r="L125" s="17" t="s">
        <v>30</v>
      </c>
      <c r="M125" s="17" t="s">
        <v>127</v>
      </c>
      <c r="N125" s="16">
        <v>202503</v>
      </c>
      <c r="O125" s="16" t="s">
        <v>32</v>
      </c>
      <c r="P125" s="17" t="s">
        <v>33</v>
      </c>
      <c r="Q125" s="17" t="s">
        <v>82</v>
      </c>
      <c r="R125" s="16"/>
    </row>
    <row r="126" s="18" customFormat="1" ht="21" customHeight="1" spans="1:18">
      <c r="A126" s="22">
        <v>123</v>
      </c>
      <c r="B126" s="16" t="s">
        <v>777</v>
      </c>
      <c r="C126" s="17" t="s">
        <v>778</v>
      </c>
      <c r="D126" s="17" t="s">
        <v>779</v>
      </c>
      <c r="E126" s="17" t="s">
        <v>760</v>
      </c>
      <c r="F126" s="17" t="s">
        <v>761</v>
      </c>
      <c r="G126" s="17" t="s">
        <v>780</v>
      </c>
      <c r="H126" s="16" t="s">
        <v>41</v>
      </c>
      <c r="I126" s="17" t="s">
        <v>781</v>
      </c>
      <c r="J126" s="16" t="s">
        <v>782</v>
      </c>
      <c r="K126" s="23" t="s">
        <v>776</v>
      </c>
      <c r="L126" s="17" t="s">
        <v>30</v>
      </c>
      <c r="M126" s="17" t="s">
        <v>127</v>
      </c>
      <c r="N126" s="16">
        <v>202503</v>
      </c>
      <c r="O126" s="16" t="s">
        <v>32</v>
      </c>
      <c r="P126" s="17" t="s">
        <v>33</v>
      </c>
      <c r="Q126" s="17" t="s">
        <v>82</v>
      </c>
      <c r="R126" s="16"/>
    </row>
    <row r="127" s="18" customFormat="1" ht="21" customHeight="1" spans="1:18">
      <c r="A127" s="22">
        <v>124</v>
      </c>
      <c r="B127" s="16" t="s">
        <v>783</v>
      </c>
      <c r="C127" s="17" t="s">
        <v>784</v>
      </c>
      <c r="D127" s="17" t="s">
        <v>785</v>
      </c>
      <c r="E127" s="17" t="s">
        <v>786</v>
      </c>
      <c r="F127" s="17" t="s">
        <v>787</v>
      </c>
      <c r="G127" s="17" t="s">
        <v>788</v>
      </c>
      <c r="H127" s="16" t="s">
        <v>291</v>
      </c>
      <c r="I127" s="16" t="s">
        <v>41</v>
      </c>
      <c r="J127" s="16" t="s">
        <v>391</v>
      </c>
      <c r="K127" s="23" t="s">
        <v>789</v>
      </c>
      <c r="L127" s="17" t="s">
        <v>30</v>
      </c>
      <c r="M127" s="17" t="s">
        <v>31</v>
      </c>
      <c r="N127" s="16">
        <v>202503</v>
      </c>
      <c r="O127" s="16" t="s">
        <v>32</v>
      </c>
      <c r="P127" s="17" t="s">
        <v>33</v>
      </c>
      <c r="Q127" s="17" t="s">
        <v>34</v>
      </c>
      <c r="R127" s="16"/>
    </row>
    <row r="128" s="18" customFormat="1" ht="21" customHeight="1" spans="1:18">
      <c r="A128" s="22">
        <v>125</v>
      </c>
      <c r="B128" s="16" t="s">
        <v>790</v>
      </c>
      <c r="C128" s="17" t="s">
        <v>536</v>
      </c>
      <c r="D128" s="17" t="s">
        <v>537</v>
      </c>
      <c r="E128" s="17" t="s">
        <v>791</v>
      </c>
      <c r="F128" s="17" t="s">
        <v>792</v>
      </c>
      <c r="G128" s="17" t="s">
        <v>214</v>
      </c>
      <c r="H128" s="16" t="s">
        <v>68</v>
      </c>
      <c r="I128" s="17" t="s">
        <v>538</v>
      </c>
      <c r="J128" s="16" t="s">
        <v>793</v>
      </c>
      <c r="K128" s="23" t="s">
        <v>330</v>
      </c>
      <c r="L128" s="17" t="s">
        <v>30</v>
      </c>
      <c r="M128" s="17" t="s">
        <v>72</v>
      </c>
      <c r="N128" s="16">
        <v>202503</v>
      </c>
      <c r="O128" s="16" t="s">
        <v>32</v>
      </c>
      <c r="P128" s="17" t="s">
        <v>33</v>
      </c>
      <c r="Q128" s="17" t="s">
        <v>61</v>
      </c>
      <c r="R128" s="16"/>
    </row>
    <row r="129" s="18" customFormat="1" ht="21" customHeight="1" spans="1:18">
      <c r="A129" s="22">
        <v>126</v>
      </c>
      <c r="B129" s="16" t="s">
        <v>794</v>
      </c>
      <c r="C129" s="17" t="s">
        <v>795</v>
      </c>
      <c r="D129" s="17" t="s">
        <v>796</v>
      </c>
      <c r="E129" s="17" t="s">
        <v>760</v>
      </c>
      <c r="F129" s="17" t="s">
        <v>761</v>
      </c>
      <c r="G129" s="17" t="s">
        <v>797</v>
      </c>
      <c r="H129" s="16" t="s">
        <v>41</v>
      </c>
      <c r="I129" s="16" t="s">
        <v>41</v>
      </c>
      <c r="J129" s="16" t="s">
        <v>798</v>
      </c>
      <c r="K129" s="23" t="s">
        <v>764</v>
      </c>
      <c r="L129" s="17" t="s">
        <v>30</v>
      </c>
      <c r="M129" s="17" t="s">
        <v>127</v>
      </c>
      <c r="N129" s="16">
        <v>202503</v>
      </c>
      <c r="O129" s="16" t="s">
        <v>32</v>
      </c>
      <c r="P129" s="17" t="s">
        <v>33</v>
      </c>
      <c r="Q129" s="17" t="s">
        <v>82</v>
      </c>
      <c r="R129" s="16"/>
    </row>
    <row r="130" s="18" customFormat="1" ht="21" customHeight="1" spans="1:18">
      <c r="A130" s="22">
        <v>127</v>
      </c>
      <c r="B130" s="16" t="s">
        <v>799</v>
      </c>
      <c r="C130" s="17" t="s">
        <v>800</v>
      </c>
      <c r="D130" s="17" t="s">
        <v>801</v>
      </c>
      <c r="E130" s="17" t="s">
        <v>791</v>
      </c>
      <c r="F130" s="17" t="s">
        <v>792</v>
      </c>
      <c r="G130" s="17" t="s">
        <v>802</v>
      </c>
      <c r="H130" s="16" t="s">
        <v>350</v>
      </c>
      <c r="I130" s="17" t="s">
        <v>506</v>
      </c>
      <c r="J130" s="16" t="s">
        <v>391</v>
      </c>
      <c r="K130" s="23" t="s">
        <v>227</v>
      </c>
      <c r="L130" s="17" t="s">
        <v>30</v>
      </c>
      <c r="M130" s="17" t="s">
        <v>127</v>
      </c>
      <c r="N130" s="16">
        <v>202503</v>
      </c>
      <c r="O130" s="16" t="s">
        <v>32</v>
      </c>
      <c r="P130" s="17" t="s">
        <v>33</v>
      </c>
      <c r="Q130" s="17" t="s">
        <v>61</v>
      </c>
      <c r="R130" s="16"/>
    </row>
    <row r="131" s="18" customFormat="1" ht="21" customHeight="1" spans="1:18">
      <c r="A131" s="22">
        <v>128</v>
      </c>
      <c r="B131" s="16" t="s">
        <v>803</v>
      </c>
      <c r="C131" s="17" t="s">
        <v>196</v>
      </c>
      <c r="D131" s="17" t="s">
        <v>804</v>
      </c>
      <c r="E131" s="17" t="s">
        <v>791</v>
      </c>
      <c r="F131" s="17" t="s">
        <v>792</v>
      </c>
      <c r="G131" s="17" t="s">
        <v>805</v>
      </c>
      <c r="H131" s="16" t="s">
        <v>806</v>
      </c>
      <c r="I131" s="17" t="s">
        <v>462</v>
      </c>
      <c r="J131" s="16" t="s">
        <v>807</v>
      </c>
      <c r="K131" s="23" t="s">
        <v>145</v>
      </c>
      <c r="L131" s="17" t="s">
        <v>30</v>
      </c>
      <c r="M131" s="17" t="s">
        <v>31</v>
      </c>
      <c r="N131" s="16">
        <v>202503</v>
      </c>
      <c r="O131" s="16" t="s">
        <v>32</v>
      </c>
      <c r="P131" s="17" t="s">
        <v>33</v>
      </c>
      <c r="Q131" s="17" t="s">
        <v>61</v>
      </c>
      <c r="R131" s="16"/>
    </row>
    <row r="132" s="18" customFormat="1" ht="21" customHeight="1" spans="1:18">
      <c r="A132" s="22">
        <v>129</v>
      </c>
      <c r="B132" s="16" t="s">
        <v>808</v>
      </c>
      <c r="C132" s="16" t="s">
        <v>41</v>
      </c>
      <c r="D132" s="16" t="s">
        <v>41</v>
      </c>
      <c r="E132" s="17" t="s">
        <v>809</v>
      </c>
      <c r="F132" s="17" t="s">
        <v>810</v>
      </c>
      <c r="G132" s="17" t="s">
        <v>645</v>
      </c>
      <c r="H132" s="16" t="s">
        <v>41</v>
      </c>
      <c r="I132" s="16" t="s">
        <v>41</v>
      </c>
      <c r="J132" s="16" t="s">
        <v>169</v>
      </c>
      <c r="K132" s="23" t="s">
        <v>207</v>
      </c>
      <c r="L132" s="17" t="s">
        <v>30</v>
      </c>
      <c r="M132" s="17" t="s">
        <v>208</v>
      </c>
      <c r="N132" s="16">
        <v>202503</v>
      </c>
      <c r="O132" s="16" t="s">
        <v>32</v>
      </c>
      <c r="P132" s="17" t="s">
        <v>33</v>
      </c>
      <c r="Q132" s="17" t="s">
        <v>89</v>
      </c>
      <c r="R132" s="16"/>
    </row>
    <row r="133" s="18" customFormat="1" ht="21" customHeight="1" spans="1:18">
      <c r="A133" s="22">
        <v>130</v>
      </c>
      <c r="B133" s="16" t="s">
        <v>811</v>
      </c>
      <c r="C133" s="17" t="s">
        <v>164</v>
      </c>
      <c r="D133" s="17" t="s">
        <v>165</v>
      </c>
      <c r="E133" s="17" t="s">
        <v>166</v>
      </c>
      <c r="F133" s="17" t="s">
        <v>167</v>
      </c>
      <c r="G133" s="17" t="s">
        <v>812</v>
      </c>
      <c r="H133" s="16" t="s">
        <v>41</v>
      </c>
      <c r="I133" s="16" t="s">
        <v>41</v>
      </c>
      <c r="J133" s="16" t="s">
        <v>169</v>
      </c>
      <c r="K133" s="23" t="s">
        <v>170</v>
      </c>
      <c r="L133" s="17" t="s">
        <v>30</v>
      </c>
      <c r="M133" s="17" t="s">
        <v>127</v>
      </c>
      <c r="N133" s="16">
        <v>202503</v>
      </c>
      <c r="O133" s="16" t="s">
        <v>32</v>
      </c>
      <c r="P133" s="17" t="s">
        <v>33</v>
      </c>
      <c r="Q133" s="17" t="s">
        <v>171</v>
      </c>
      <c r="R133" s="16"/>
    </row>
    <row r="134" s="18" customFormat="1" ht="21" customHeight="1" spans="1:18">
      <c r="A134" s="22">
        <v>131</v>
      </c>
      <c r="B134" s="16" t="s">
        <v>813</v>
      </c>
      <c r="C134" s="17" t="s">
        <v>814</v>
      </c>
      <c r="D134" s="17" t="s">
        <v>815</v>
      </c>
      <c r="E134" s="17" t="s">
        <v>156</v>
      </c>
      <c r="F134" s="17" t="s">
        <v>157</v>
      </c>
      <c r="G134" s="17" t="s">
        <v>600</v>
      </c>
      <c r="H134" s="16" t="s">
        <v>816</v>
      </c>
      <c r="I134" s="17" t="s">
        <v>817</v>
      </c>
      <c r="J134" s="16" t="s">
        <v>818</v>
      </c>
      <c r="K134" s="23" t="s">
        <v>162</v>
      </c>
      <c r="L134" s="17" t="s">
        <v>30</v>
      </c>
      <c r="M134" s="17" t="s">
        <v>72</v>
      </c>
      <c r="N134" s="16">
        <v>202503</v>
      </c>
      <c r="O134" s="16" t="s">
        <v>32</v>
      </c>
      <c r="P134" s="17" t="s">
        <v>33</v>
      </c>
      <c r="Q134" s="17" t="s">
        <v>34</v>
      </c>
      <c r="R134" s="16"/>
    </row>
    <row r="135" s="18" customFormat="1" ht="21" customHeight="1" spans="1:18">
      <c r="A135" s="22">
        <v>132</v>
      </c>
      <c r="B135" s="16" t="s">
        <v>819</v>
      </c>
      <c r="C135" s="17" t="s">
        <v>820</v>
      </c>
      <c r="D135" s="17" t="s">
        <v>821</v>
      </c>
      <c r="E135" s="17" t="s">
        <v>175</v>
      </c>
      <c r="F135" s="17" t="s">
        <v>176</v>
      </c>
      <c r="G135" s="17" t="s">
        <v>822</v>
      </c>
      <c r="H135" s="16" t="s">
        <v>291</v>
      </c>
      <c r="I135" s="16" t="s">
        <v>41</v>
      </c>
      <c r="J135" s="16" t="s">
        <v>70</v>
      </c>
      <c r="K135" s="23" t="s">
        <v>81</v>
      </c>
      <c r="L135" s="17" t="s">
        <v>30</v>
      </c>
      <c r="M135" s="17" t="s">
        <v>31</v>
      </c>
      <c r="N135" s="16">
        <v>202503</v>
      </c>
      <c r="O135" s="16" t="s">
        <v>32</v>
      </c>
      <c r="P135" s="17" t="s">
        <v>33</v>
      </c>
      <c r="Q135" s="17" t="s">
        <v>82</v>
      </c>
      <c r="R135" s="16"/>
    </row>
    <row r="136" s="18" customFormat="1" ht="21" customHeight="1" spans="1:18">
      <c r="A136" s="22">
        <v>133</v>
      </c>
      <c r="B136" s="16" t="s">
        <v>823</v>
      </c>
      <c r="C136" s="17" t="s">
        <v>824</v>
      </c>
      <c r="D136" s="17" t="s">
        <v>825</v>
      </c>
      <c r="E136" s="17" t="s">
        <v>156</v>
      </c>
      <c r="F136" s="17" t="s">
        <v>157</v>
      </c>
      <c r="G136" s="17" t="s">
        <v>158</v>
      </c>
      <c r="H136" s="16" t="s">
        <v>159</v>
      </c>
      <c r="I136" s="17" t="s">
        <v>826</v>
      </c>
      <c r="J136" s="16" t="s">
        <v>827</v>
      </c>
      <c r="K136" s="23" t="s">
        <v>162</v>
      </c>
      <c r="L136" s="17" t="s">
        <v>30</v>
      </c>
      <c r="M136" s="17" t="s">
        <v>72</v>
      </c>
      <c r="N136" s="16">
        <v>202503</v>
      </c>
      <c r="O136" s="16" t="s">
        <v>32</v>
      </c>
      <c r="P136" s="17" t="s">
        <v>33</v>
      </c>
      <c r="Q136" s="17" t="s">
        <v>34</v>
      </c>
      <c r="R136" s="16"/>
    </row>
    <row r="137" s="18" customFormat="1" ht="21" customHeight="1" spans="1:18">
      <c r="A137" s="22">
        <v>134</v>
      </c>
      <c r="B137" s="16" t="s">
        <v>828</v>
      </c>
      <c r="C137" s="17" t="s">
        <v>829</v>
      </c>
      <c r="D137" s="17" t="s">
        <v>830</v>
      </c>
      <c r="E137" s="17" t="s">
        <v>175</v>
      </c>
      <c r="F137" s="17" t="s">
        <v>176</v>
      </c>
      <c r="G137" s="17" t="s">
        <v>831</v>
      </c>
      <c r="H137" s="16" t="s">
        <v>307</v>
      </c>
      <c r="I137" s="16" t="s">
        <v>41</v>
      </c>
      <c r="J137" s="16" t="s">
        <v>832</v>
      </c>
      <c r="K137" s="23" t="s">
        <v>81</v>
      </c>
      <c r="L137" s="17" t="s">
        <v>30</v>
      </c>
      <c r="M137" s="17" t="s">
        <v>31</v>
      </c>
      <c r="N137" s="16">
        <v>202503</v>
      </c>
      <c r="O137" s="16" t="s">
        <v>32</v>
      </c>
      <c r="P137" s="17" t="s">
        <v>33</v>
      </c>
      <c r="Q137" s="17" t="s">
        <v>82</v>
      </c>
      <c r="R137" s="16"/>
    </row>
    <row r="138" s="18" customFormat="1" ht="21" customHeight="1" spans="1:18">
      <c r="A138" s="22">
        <v>135</v>
      </c>
      <c r="B138" s="16" t="s">
        <v>833</v>
      </c>
      <c r="C138" s="17" t="s">
        <v>834</v>
      </c>
      <c r="D138" s="17" t="s">
        <v>835</v>
      </c>
      <c r="E138" s="17" t="s">
        <v>175</v>
      </c>
      <c r="F138" s="17" t="s">
        <v>176</v>
      </c>
      <c r="G138" s="17" t="s">
        <v>836</v>
      </c>
      <c r="H138" s="16" t="s">
        <v>628</v>
      </c>
      <c r="I138" s="16" t="s">
        <v>41</v>
      </c>
      <c r="J138" s="16" t="s">
        <v>275</v>
      </c>
      <c r="K138" s="23" t="s">
        <v>81</v>
      </c>
      <c r="L138" s="17" t="s">
        <v>30</v>
      </c>
      <c r="M138" s="17" t="s">
        <v>31</v>
      </c>
      <c r="N138" s="16">
        <v>202503</v>
      </c>
      <c r="O138" s="16" t="s">
        <v>32</v>
      </c>
      <c r="P138" s="17" t="s">
        <v>33</v>
      </c>
      <c r="Q138" s="17" t="s">
        <v>82</v>
      </c>
      <c r="R138" s="16"/>
    </row>
    <row r="139" s="18" customFormat="1" ht="21" customHeight="1" spans="1:18">
      <c r="A139" s="22">
        <v>136</v>
      </c>
      <c r="B139" s="16" t="s">
        <v>837</v>
      </c>
      <c r="C139" s="17" t="s">
        <v>324</v>
      </c>
      <c r="D139" s="17" t="s">
        <v>325</v>
      </c>
      <c r="E139" s="17" t="s">
        <v>838</v>
      </c>
      <c r="F139" s="17" t="s">
        <v>839</v>
      </c>
      <c r="G139" s="17" t="s">
        <v>328</v>
      </c>
      <c r="H139" s="16" t="s">
        <v>840</v>
      </c>
      <c r="I139" s="17" t="s">
        <v>69</v>
      </c>
      <c r="J139" s="16" t="s">
        <v>841</v>
      </c>
      <c r="K139" s="23" t="s">
        <v>330</v>
      </c>
      <c r="L139" s="17" t="s">
        <v>30</v>
      </c>
      <c r="M139" s="17" t="s">
        <v>72</v>
      </c>
      <c r="N139" s="16">
        <v>202503</v>
      </c>
      <c r="O139" s="16" t="s">
        <v>32</v>
      </c>
      <c r="P139" s="17" t="s">
        <v>33</v>
      </c>
      <c r="Q139" s="17" t="s">
        <v>34</v>
      </c>
      <c r="R139" s="16"/>
    </row>
    <row r="140" s="18" customFormat="1" ht="21" customHeight="1" spans="1:18">
      <c r="A140" s="22">
        <v>137</v>
      </c>
      <c r="B140" s="16" t="s">
        <v>842</v>
      </c>
      <c r="C140" s="17" t="s">
        <v>843</v>
      </c>
      <c r="D140" s="17" t="s">
        <v>844</v>
      </c>
      <c r="E140" s="17" t="s">
        <v>845</v>
      </c>
      <c r="F140" s="17" t="s">
        <v>846</v>
      </c>
      <c r="G140" s="17" t="s">
        <v>847</v>
      </c>
      <c r="H140" s="16" t="s">
        <v>41</v>
      </c>
      <c r="I140" s="16" t="s">
        <v>41</v>
      </c>
      <c r="J140" s="16" t="s">
        <v>169</v>
      </c>
      <c r="K140" s="23" t="s">
        <v>848</v>
      </c>
      <c r="L140" s="17" t="s">
        <v>30</v>
      </c>
      <c r="M140" s="17" t="s">
        <v>44</v>
      </c>
      <c r="N140" s="16">
        <v>202503</v>
      </c>
      <c r="O140" s="16" t="s">
        <v>32</v>
      </c>
      <c r="P140" s="17" t="s">
        <v>33</v>
      </c>
      <c r="Q140" s="17" t="s">
        <v>34</v>
      </c>
      <c r="R140" s="16"/>
    </row>
    <row r="141" s="18" customFormat="1" ht="21" customHeight="1" spans="1:18">
      <c r="A141" s="22">
        <v>138</v>
      </c>
      <c r="B141" s="16" t="s">
        <v>849</v>
      </c>
      <c r="C141" s="17" t="s">
        <v>850</v>
      </c>
      <c r="D141" s="17" t="s">
        <v>851</v>
      </c>
      <c r="E141" s="17" t="s">
        <v>850</v>
      </c>
      <c r="F141" s="17" t="s">
        <v>852</v>
      </c>
      <c r="G141" s="17" t="s">
        <v>853</v>
      </c>
      <c r="H141" s="16" t="s">
        <v>854</v>
      </c>
      <c r="I141" s="16" t="s">
        <v>41</v>
      </c>
      <c r="J141" s="16" t="s">
        <v>337</v>
      </c>
      <c r="K141" s="23" t="s">
        <v>855</v>
      </c>
      <c r="L141" s="17" t="s">
        <v>30</v>
      </c>
      <c r="M141" s="17" t="s">
        <v>127</v>
      </c>
      <c r="N141" s="16">
        <v>202503</v>
      </c>
      <c r="O141" s="16" t="s">
        <v>32</v>
      </c>
      <c r="P141" s="17" t="s">
        <v>33</v>
      </c>
      <c r="Q141" s="17" t="s">
        <v>34</v>
      </c>
      <c r="R141" s="16"/>
    </row>
    <row r="142" s="18" customFormat="1" ht="21" customHeight="1" spans="1:18">
      <c r="A142" s="22">
        <v>139</v>
      </c>
      <c r="B142" s="16" t="s">
        <v>856</v>
      </c>
      <c r="C142" s="17" t="s">
        <v>857</v>
      </c>
      <c r="D142" s="17" t="s">
        <v>858</v>
      </c>
      <c r="E142" s="17" t="s">
        <v>184</v>
      </c>
      <c r="F142" s="17" t="s">
        <v>185</v>
      </c>
      <c r="G142" s="17" t="s">
        <v>859</v>
      </c>
      <c r="H142" s="16" t="s">
        <v>688</v>
      </c>
      <c r="I142" s="17" t="s">
        <v>860</v>
      </c>
      <c r="J142" s="16" t="s">
        <v>861</v>
      </c>
      <c r="K142" s="23" t="s">
        <v>862</v>
      </c>
      <c r="L142" s="17" t="s">
        <v>30</v>
      </c>
      <c r="M142" s="17" t="s">
        <v>72</v>
      </c>
      <c r="N142" s="16">
        <v>202503</v>
      </c>
      <c r="O142" s="16" t="s">
        <v>32</v>
      </c>
      <c r="P142" s="17" t="s">
        <v>33</v>
      </c>
      <c r="Q142" s="17" t="s">
        <v>171</v>
      </c>
      <c r="R142" s="16"/>
    </row>
    <row r="143" s="18" customFormat="1" ht="21" customHeight="1" spans="1:18">
      <c r="A143" s="22">
        <v>140</v>
      </c>
      <c r="B143" s="16" t="s">
        <v>863</v>
      </c>
      <c r="C143" s="17" t="s">
        <v>864</v>
      </c>
      <c r="D143" s="17" t="s">
        <v>865</v>
      </c>
      <c r="E143" s="17" t="s">
        <v>184</v>
      </c>
      <c r="F143" s="17" t="s">
        <v>185</v>
      </c>
      <c r="G143" s="17" t="s">
        <v>866</v>
      </c>
      <c r="H143" s="16" t="s">
        <v>41</v>
      </c>
      <c r="I143" s="16" t="s">
        <v>41</v>
      </c>
      <c r="J143" s="16" t="s">
        <v>484</v>
      </c>
      <c r="K143" s="23" t="s">
        <v>202</v>
      </c>
      <c r="L143" s="17" t="s">
        <v>30</v>
      </c>
      <c r="M143" s="17" t="s">
        <v>44</v>
      </c>
      <c r="N143" s="16">
        <v>202503</v>
      </c>
      <c r="O143" s="16" t="s">
        <v>32</v>
      </c>
      <c r="P143" s="17" t="s">
        <v>33</v>
      </c>
      <c r="Q143" s="17" t="s">
        <v>171</v>
      </c>
      <c r="R143" s="16"/>
    </row>
    <row r="144" s="18" customFormat="1" ht="21" customHeight="1" spans="1:18">
      <c r="A144" s="22">
        <v>141</v>
      </c>
      <c r="B144" s="16" t="s">
        <v>867</v>
      </c>
      <c r="C144" s="17" t="s">
        <v>316</v>
      </c>
      <c r="D144" s="17" t="s">
        <v>317</v>
      </c>
      <c r="E144" s="17" t="s">
        <v>868</v>
      </c>
      <c r="F144" s="17" t="s">
        <v>869</v>
      </c>
      <c r="G144" s="17" t="s">
        <v>870</v>
      </c>
      <c r="H144" s="16" t="s">
        <v>344</v>
      </c>
      <c r="I144" s="16" t="s">
        <v>41</v>
      </c>
      <c r="J144" s="16" t="s">
        <v>514</v>
      </c>
      <c r="K144" s="23" t="s">
        <v>81</v>
      </c>
      <c r="L144" s="17" t="s">
        <v>30</v>
      </c>
      <c r="M144" s="17" t="s">
        <v>31</v>
      </c>
      <c r="N144" s="16">
        <v>202503</v>
      </c>
      <c r="O144" s="16" t="s">
        <v>32</v>
      </c>
      <c r="P144" s="17" t="s">
        <v>33</v>
      </c>
      <c r="Q144" s="17" t="s">
        <v>82</v>
      </c>
      <c r="R144" s="16"/>
    </row>
    <row r="145" s="18" customFormat="1" ht="21" customHeight="1" spans="1:18">
      <c r="A145" s="22">
        <v>142</v>
      </c>
      <c r="B145" s="16" t="s">
        <v>871</v>
      </c>
      <c r="C145" s="16" t="s">
        <v>41</v>
      </c>
      <c r="D145" s="16" t="s">
        <v>41</v>
      </c>
      <c r="E145" s="17" t="s">
        <v>204</v>
      </c>
      <c r="F145" s="17" t="s">
        <v>205</v>
      </c>
      <c r="G145" s="17" t="s">
        <v>716</v>
      </c>
      <c r="H145" s="16" t="s">
        <v>41</v>
      </c>
      <c r="I145" s="16" t="s">
        <v>41</v>
      </c>
      <c r="J145" s="16" t="s">
        <v>169</v>
      </c>
      <c r="K145" s="23" t="s">
        <v>207</v>
      </c>
      <c r="L145" s="17" t="s">
        <v>30</v>
      </c>
      <c r="M145" s="17" t="s">
        <v>208</v>
      </c>
      <c r="N145" s="16">
        <v>202503</v>
      </c>
      <c r="O145" s="16" t="s">
        <v>32</v>
      </c>
      <c r="P145" s="17" t="s">
        <v>33</v>
      </c>
      <c r="Q145" s="17" t="s">
        <v>89</v>
      </c>
      <c r="R145" s="16"/>
    </row>
    <row r="146" s="18" customFormat="1" ht="21" customHeight="1" spans="1:18">
      <c r="A146" s="22">
        <v>143</v>
      </c>
      <c r="B146" s="16" t="s">
        <v>872</v>
      </c>
      <c r="C146" s="17" t="s">
        <v>220</v>
      </c>
      <c r="D146" s="17" t="s">
        <v>445</v>
      </c>
      <c r="E146" s="17" t="s">
        <v>222</v>
      </c>
      <c r="F146" s="17" t="s">
        <v>223</v>
      </c>
      <c r="G146" s="17" t="s">
        <v>873</v>
      </c>
      <c r="H146" s="16" t="s">
        <v>79</v>
      </c>
      <c r="I146" s="17" t="s">
        <v>226</v>
      </c>
      <c r="J146" s="16" t="s">
        <v>782</v>
      </c>
      <c r="K146" s="23" t="s">
        <v>135</v>
      </c>
      <c r="L146" s="17" t="s">
        <v>30</v>
      </c>
      <c r="M146" s="17" t="s">
        <v>31</v>
      </c>
      <c r="N146" s="16">
        <v>202503</v>
      </c>
      <c r="O146" s="16" t="s">
        <v>32</v>
      </c>
      <c r="P146" s="17" t="s">
        <v>33</v>
      </c>
      <c r="Q146" s="17" t="s">
        <v>61</v>
      </c>
      <c r="R146" s="16"/>
    </row>
    <row r="147" s="18" customFormat="1" ht="21" customHeight="1" spans="1:18">
      <c r="A147" s="22">
        <v>144</v>
      </c>
      <c r="B147" s="16" t="s">
        <v>874</v>
      </c>
      <c r="C147" s="17" t="s">
        <v>286</v>
      </c>
      <c r="D147" s="17" t="s">
        <v>287</v>
      </c>
      <c r="E147" s="17" t="s">
        <v>868</v>
      </c>
      <c r="F147" s="17" t="s">
        <v>869</v>
      </c>
      <c r="G147" s="17" t="s">
        <v>875</v>
      </c>
      <c r="H147" s="16" t="s">
        <v>876</v>
      </c>
      <c r="I147" s="16" t="s">
        <v>41</v>
      </c>
      <c r="J147" s="16" t="s">
        <v>559</v>
      </c>
      <c r="K147" s="23" t="s">
        <v>81</v>
      </c>
      <c r="L147" s="17" t="s">
        <v>30</v>
      </c>
      <c r="M147" s="17" t="s">
        <v>31</v>
      </c>
      <c r="N147" s="16">
        <v>202503</v>
      </c>
      <c r="O147" s="16" t="s">
        <v>32</v>
      </c>
      <c r="P147" s="17" t="s">
        <v>33</v>
      </c>
      <c r="Q147" s="17" t="s">
        <v>82</v>
      </c>
      <c r="R147" s="16"/>
    </row>
    <row r="148" s="18" customFormat="1" ht="21" customHeight="1" spans="1:18">
      <c r="A148" s="22">
        <v>145</v>
      </c>
      <c r="B148" s="16" t="s">
        <v>877</v>
      </c>
      <c r="C148" s="17" t="s">
        <v>555</v>
      </c>
      <c r="D148" s="17" t="s">
        <v>556</v>
      </c>
      <c r="E148" s="17" t="s">
        <v>878</v>
      </c>
      <c r="F148" s="17" t="s">
        <v>879</v>
      </c>
      <c r="G148" s="17" t="s">
        <v>568</v>
      </c>
      <c r="H148" s="16" t="s">
        <v>880</v>
      </c>
      <c r="I148" s="17" t="s">
        <v>462</v>
      </c>
      <c r="J148" s="16" t="s">
        <v>526</v>
      </c>
      <c r="K148" s="23" t="s">
        <v>227</v>
      </c>
      <c r="L148" s="17" t="s">
        <v>30</v>
      </c>
      <c r="M148" s="17" t="s">
        <v>127</v>
      </c>
      <c r="N148" s="16">
        <v>202503</v>
      </c>
      <c r="O148" s="16" t="s">
        <v>32</v>
      </c>
      <c r="P148" s="17" t="s">
        <v>33</v>
      </c>
      <c r="Q148" s="17" t="s">
        <v>236</v>
      </c>
      <c r="R148" s="16"/>
    </row>
    <row r="149" s="18" customFormat="1" ht="21" customHeight="1" spans="1:18">
      <c r="A149" s="22">
        <v>146</v>
      </c>
      <c r="B149" s="16" t="s">
        <v>881</v>
      </c>
      <c r="C149" s="17" t="s">
        <v>286</v>
      </c>
      <c r="D149" s="17" t="s">
        <v>287</v>
      </c>
      <c r="E149" s="17" t="s">
        <v>868</v>
      </c>
      <c r="F149" s="17" t="s">
        <v>869</v>
      </c>
      <c r="G149" s="17" t="s">
        <v>339</v>
      </c>
      <c r="H149" s="16" t="s">
        <v>340</v>
      </c>
      <c r="I149" s="16" t="s">
        <v>41</v>
      </c>
      <c r="J149" s="16" t="s">
        <v>680</v>
      </c>
      <c r="K149" s="23" t="s">
        <v>81</v>
      </c>
      <c r="L149" s="17" t="s">
        <v>30</v>
      </c>
      <c r="M149" s="17" t="s">
        <v>31</v>
      </c>
      <c r="N149" s="16">
        <v>202503</v>
      </c>
      <c r="O149" s="16" t="s">
        <v>32</v>
      </c>
      <c r="P149" s="17" t="s">
        <v>33</v>
      </c>
      <c r="Q149" s="17" t="s">
        <v>82</v>
      </c>
      <c r="R149" s="16"/>
    </row>
    <row r="150" s="18" customFormat="1" ht="21" customHeight="1" spans="1:18">
      <c r="A150" s="22">
        <v>147</v>
      </c>
      <c r="B150" s="16" t="s">
        <v>882</v>
      </c>
      <c r="C150" s="17" t="s">
        <v>137</v>
      </c>
      <c r="D150" s="17" t="s">
        <v>138</v>
      </c>
      <c r="E150" s="17" t="s">
        <v>222</v>
      </c>
      <c r="F150" s="17" t="s">
        <v>223</v>
      </c>
      <c r="G150" s="17" t="s">
        <v>883</v>
      </c>
      <c r="H150" s="16" t="s">
        <v>291</v>
      </c>
      <c r="I150" s="17" t="s">
        <v>143</v>
      </c>
      <c r="J150" s="16" t="s">
        <v>832</v>
      </c>
      <c r="K150" s="23" t="s">
        <v>145</v>
      </c>
      <c r="L150" s="17" t="s">
        <v>30</v>
      </c>
      <c r="M150" s="17" t="s">
        <v>31</v>
      </c>
      <c r="N150" s="16">
        <v>202503</v>
      </c>
      <c r="O150" s="16" t="s">
        <v>32</v>
      </c>
      <c r="P150" s="17" t="s">
        <v>33</v>
      </c>
      <c r="Q150" s="17" t="s">
        <v>61</v>
      </c>
      <c r="R150" s="16"/>
    </row>
    <row r="151" s="18" customFormat="1" ht="21" customHeight="1" spans="1:18">
      <c r="A151" s="22">
        <v>148</v>
      </c>
      <c r="B151" s="16" t="s">
        <v>884</v>
      </c>
      <c r="C151" s="17" t="s">
        <v>332</v>
      </c>
      <c r="D151" s="17" t="s">
        <v>333</v>
      </c>
      <c r="E151" s="17" t="s">
        <v>878</v>
      </c>
      <c r="F151" s="17" t="s">
        <v>879</v>
      </c>
      <c r="G151" s="17" t="s">
        <v>885</v>
      </c>
      <c r="H151" s="16" t="s">
        <v>886</v>
      </c>
      <c r="I151" s="17" t="s">
        <v>887</v>
      </c>
      <c r="J151" s="16" t="s">
        <v>888</v>
      </c>
      <c r="K151" s="23" t="s">
        <v>889</v>
      </c>
      <c r="L151" s="17" t="s">
        <v>30</v>
      </c>
      <c r="M151" s="17" t="s">
        <v>72</v>
      </c>
      <c r="N151" s="16">
        <v>202503</v>
      </c>
      <c r="O151" s="16" t="s">
        <v>32</v>
      </c>
      <c r="P151" s="17" t="s">
        <v>33</v>
      </c>
      <c r="Q151" s="17" t="s">
        <v>236</v>
      </c>
      <c r="R151" s="16"/>
    </row>
    <row r="152" s="18" customFormat="1" ht="21" customHeight="1" spans="1:18">
      <c r="A152" s="22">
        <v>149</v>
      </c>
      <c r="B152" s="16" t="s">
        <v>890</v>
      </c>
      <c r="C152" s="17" t="s">
        <v>220</v>
      </c>
      <c r="D152" s="17" t="s">
        <v>891</v>
      </c>
      <c r="E152" s="17" t="s">
        <v>222</v>
      </c>
      <c r="F152" s="17" t="s">
        <v>223</v>
      </c>
      <c r="G152" s="17" t="s">
        <v>396</v>
      </c>
      <c r="H152" s="16" t="s">
        <v>41</v>
      </c>
      <c r="I152" s="16" t="s">
        <v>41</v>
      </c>
      <c r="J152" s="16" t="s">
        <v>201</v>
      </c>
      <c r="K152" s="23" t="s">
        <v>397</v>
      </c>
      <c r="L152" s="17" t="s">
        <v>30</v>
      </c>
      <c r="M152" s="17" t="s">
        <v>44</v>
      </c>
      <c r="N152" s="16">
        <v>202503</v>
      </c>
      <c r="O152" s="16" t="s">
        <v>32</v>
      </c>
      <c r="P152" s="17" t="s">
        <v>33</v>
      </c>
      <c r="Q152" s="17" t="s">
        <v>61</v>
      </c>
      <c r="R152" s="16"/>
    </row>
    <row r="153" s="18" customFormat="1" ht="21" customHeight="1" spans="1:18">
      <c r="A153" s="22">
        <v>150</v>
      </c>
      <c r="B153" s="16" t="s">
        <v>892</v>
      </c>
      <c r="C153" s="17" t="s">
        <v>683</v>
      </c>
      <c r="D153" s="17" t="s">
        <v>684</v>
      </c>
      <c r="E153" s="17" t="s">
        <v>730</v>
      </c>
      <c r="F153" s="17" t="s">
        <v>731</v>
      </c>
      <c r="G153" s="17" t="s">
        <v>893</v>
      </c>
      <c r="H153" s="16" t="s">
        <v>335</v>
      </c>
      <c r="I153" s="17" t="s">
        <v>336</v>
      </c>
      <c r="J153" s="16" t="s">
        <v>337</v>
      </c>
      <c r="K153" s="23" t="s">
        <v>218</v>
      </c>
      <c r="L153" s="17" t="s">
        <v>30</v>
      </c>
      <c r="M153" s="17" t="s">
        <v>72</v>
      </c>
      <c r="N153" s="16">
        <v>202503</v>
      </c>
      <c r="O153" s="16" t="s">
        <v>32</v>
      </c>
      <c r="P153" s="17" t="s">
        <v>33</v>
      </c>
      <c r="Q153" s="17" t="s">
        <v>89</v>
      </c>
      <c r="R153" s="16"/>
    </row>
    <row r="154" s="18" customFormat="1" ht="21" customHeight="1" spans="1:18">
      <c r="A154" s="22">
        <v>151</v>
      </c>
      <c r="B154" s="16" t="s">
        <v>894</v>
      </c>
      <c r="C154" s="17" t="s">
        <v>895</v>
      </c>
      <c r="D154" s="17" t="s">
        <v>896</v>
      </c>
      <c r="E154" s="17" t="s">
        <v>897</v>
      </c>
      <c r="F154" s="17" t="s">
        <v>898</v>
      </c>
      <c r="G154" s="17" t="s">
        <v>899</v>
      </c>
      <c r="H154" s="16" t="s">
        <v>68</v>
      </c>
      <c r="I154" s="16" t="s">
        <v>41</v>
      </c>
      <c r="J154" s="16" t="s">
        <v>827</v>
      </c>
      <c r="K154" s="23" t="s">
        <v>604</v>
      </c>
      <c r="L154" s="17" t="s">
        <v>30</v>
      </c>
      <c r="M154" s="17" t="s">
        <v>72</v>
      </c>
      <c r="N154" s="16">
        <v>202503</v>
      </c>
      <c r="O154" s="16" t="s">
        <v>32</v>
      </c>
      <c r="P154" s="17" t="s">
        <v>33</v>
      </c>
      <c r="Q154" s="17" t="s">
        <v>61</v>
      </c>
      <c r="R154" s="16"/>
    </row>
    <row r="155" s="18" customFormat="1" ht="21" customHeight="1" spans="1:18">
      <c r="A155" s="22">
        <v>152</v>
      </c>
      <c r="B155" s="16" t="s">
        <v>900</v>
      </c>
      <c r="C155" s="17" t="s">
        <v>901</v>
      </c>
      <c r="D155" s="17" t="s">
        <v>902</v>
      </c>
      <c r="E155" s="17" t="s">
        <v>897</v>
      </c>
      <c r="F155" s="17" t="s">
        <v>898</v>
      </c>
      <c r="G155" s="17" t="s">
        <v>903</v>
      </c>
      <c r="H155" s="16" t="s">
        <v>904</v>
      </c>
      <c r="I155" s="17" t="s">
        <v>748</v>
      </c>
      <c r="J155" s="16" t="s">
        <v>905</v>
      </c>
      <c r="K155" s="23" t="s">
        <v>227</v>
      </c>
      <c r="L155" s="17" t="s">
        <v>30</v>
      </c>
      <c r="M155" s="17" t="s">
        <v>127</v>
      </c>
      <c r="N155" s="16">
        <v>202503</v>
      </c>
      <c r="O155" s="16" t="s">
        <v>32</v>
      </c>
      <c r="P155" s="17" t="s">
        <v>33</v>
      </c>
      <c r="Q155" s="17" t="s">
        <v>61</v>
      </c>
      <c r="R155" s="16"/>
    </row>
    <row r="156" s="18" customFormat="1" ht="21" customHeight="1" spans="1:18">
      <c r="A156" s="22">
        <v>153</v>
      </c>
      <c r="B156" s="16" t="s">
        <v>906</v>
      </c>
      <c r="C156" s="17" t="s">
        <v>907</v>
      </c>
      <c r="D156" s="17" t="s">
        <v>908</v>
      </c>
      <c r="E156" s="17" t="s">
        <v>897</v>
      </c>
      <c r="F156" s="17" t="s">
        <v>898</v>
      </c>
      <c r="G156" s="17" t="s">
        <v>909</v>
      </c>
      <c r="H156" s="16" t="s">
        <v>910</v>
      </c>
      <c r="I156" s="17" t="s">
        <v>911</v>
      </c>
      <c r="J156" s="16" t="s">
        <v>912</v>
      </c>
      <c r="K156" s="23" t="s">
        <v>135</v>
      </c>
      <c r="L156" s="17" t="s">
        <v>30</v>
      </c>
      <c r="M156" s="17" t="s">
        <v>31</v>
      </c>
      <c r="N156" s="16">
        <v>202503</v>
      </c>
      <c r="O156" s="16" t="s">
        <v>32</v>
      </c>
      <c r="P156" s="17" t="s">
        <v>33</v>
      </c>
      <c r="Q156" s="17" t="s">
        <v>61</v>
      </c>
      <c r="R156" s="16"/>
    </row>
    <row r="157" s="18" customFormat="1" ht="21" customHeight="1" spans="1:18">
      <c r="A157" s="22">
        <v>154</v>
      </c>
      <c r="B157" s="16" t="s">
        <v>913</v>
      </c>
      <c r="C157" s="17" t="s">
        <v>914</v>
      </c>
      <c r="D157" s="17" t="s">
        <v>915</v>
      </c>
      <c r="E157" s="17" t="s">
        <v>916</v>
      </c>
      <c r="F157" s="17" t="s">
        <v>917</v>
      </c>
      <c r="G157" s="17" t="s">
        <v>918</v>
      </c>
      <c r="H157" s="16" t="s">
        <v>68</v>
      </c>
      <c r="I157" s="17" t="s">
        <v>610</v>
      </c>
      <c r="J157" s="16" t="s">
        <v>919</v>
      </c>
      <c r="K157" s="23" t="s">
        <v>920</v>
      </c>
      <c r="L157" s="17" t="s">
        <v>30</v>
      </c>
      <c r="M157" s="17" t="s">
        <v>72</v>
      </c>
      <c r="N157" s="16">
        <v>202503</v>
      </c>
      <c r="O157" s="16" t="s">
        <v>32</v>
      </c>
      <c r="P157" s="17" t="s">
        <v>33</v>
      </c>
      <c r="Q157" s="17" t="s">
        <v>82</v>
      </c>
      <c r="R157" s="16"/>
    </row>
    <row r="158" s="18" customFormat="1" ht="21" customHeight="1" spans="1:18">
      <c r="A158" s="22">
        <v>155</v>
      </c>
      <c r="B158" s="16" t="s">
        <v>921</v>
      </c>
      <c r="C158" s="17" t="s">
        <v>922</v>
      </c>
      <c r="D158" s="17" t="s">
        <v>923</v>
      </c>
      <c r="E158" s="17" t="s">
        <v>924</v>
      </c>
      <c r="F158" s="17" t="s">
        <v>925</v>
      </c>
      <c r="G158" s="17" t="s">
        <v>926</v>
      </c>
      <c r="H158" s="16" t="s">
        <v>927</v>
      </c>
      <c r="I158" s="17" t="s">
        <v>928</v>
      </c>
      <c r="J158" s="16" t="s">
        <v>491</v>
      </c>
      <c r="K158" s="23" t="s">
        <v>920</v>
      </c>
      <c r="L158" s="17" t="s">
        <v>30</v>
      </c>
      <c r="M158" s="17" t="s">
        <v>72</v>
      </c>
      <c r="N158" s="16">
        <v>202503</v>
      </c>
      <c r="O158" s="16" t="s">
        <v>32</v>
      </c>
      <c r="P158" s="17" t="s">
        <v>33</v>
      </c>
      <c r="Q158" s="17" t="s">
        <v>82</v>
      </c>
      <c r="R158" s="16"/>
    </row>
    <row r="159" s="18" customFormat="1" ht="21" customHeight="1" spans="1:18">
      <c r="A159" s="22">
        <v>156</v>
      </c>
      <c r="B159" s="16" t="s">
        <v>929</v>
      </c>
      <c r="C159" s="17" t="s">
        <v>324</v>
      </c>
      <c r="D159" s="17" t="s">
        <v>325</v>
      </c>
      <c r="E159" s="17" t="s">
        <v>930</v>
      </c>
      <c r="F159" s="17" t="s">
        <v>931</v>
      </c>
      <c r="G159" s="17" t="s">
        <v>932</v>
      </c>
      <c r="H159" s="16" t="s">
        <v>609</v>
      </c>
      <c r="I159" s="17" t="s">
        <v>610</v>
      </c>
      <c r="J159" s="16" t="s">
        <v>827</v>
      </c>
      <c r="K159" s="23" t="s">
        <v>218</v>
      </c>
      <c r="L159" s="17" t="s">
        <v>30</v>
      </c>
      <c r="M159" s="17" t="s">
        <v>72</v>
      </c>
      <c r="N159" s="16">
        <v>202503</v>
      </c>
      <c r="O159" s="16" t="s">
        <v>32</v>
      </c>
      <c r="P159" s="17" t="s">
        <v>33</v>
      </c>
      <c r="Q159" s="17" t="s">
        <v>89</v>
      </c>
      <c r="R159" s="16"/>
    </row>
    <row r="160" s="18" customFormat="1" ht="21" customHeight="1" spans="1:18">
      <c r="A160" s="22">
        <v>157</v>
      </c>
      <c r="B160" s="16" t="s">
        <v>933</v>
      </c>
      <c r="C160" s="17" t="s">
        <v>934</v>
      </c>
      <c r="D160" s="17" t="s">
        <v>935</v>
      </c>
      <c r="E160" s="17" t="s">
        <v>936</v>
      </c>
      <c r="F160" s="17" t="s">
        <v>937</v>
      </c>
      <c r="G160" s="17" t="s">
        <v>938</v>
      </c>
      <c r="H160" s="16" t="s">
        <v>688</v>
      </c>
      <c r="I160" s="17" t="s">
        <v>939</v>
      </c>
      <c r="J160" s="16" t="s">
        <v>189</v>
      </c>
      <c r="K160" s="23" t="s">
        <v>510</v>
      </c>
      <c r="L160" s="17" t="s">
        <v>30</v>
      </c>
      <c r="M160" s="17" t="s">
        <v>72</v>
      </c>
      <c r="N160" s="16">
        <v>202503</v>
      </c>
      <c r="O160" s="16" t="s">
        <v>32</v>
      </c>
      <c r="P160" s="17" t="s">
        <v>33</v>
      </c>
      <c r="Q160" s="17" t="s">
        <v>89</v>
      </c>
      <c r="R160" s="16"/>
    </row>
    <row r="161" s="18" customFormat="1" ht="21" customHeight="1" spans="1:18">
      <c r="A161" s="22">
        <v>158</v>
      </c>
      <c r="B161" s="16" t="s">
        <v>940</v>
      </c>
      <c r="C161" s="17" t="s">
        <v>324</v>
      </c>
      <c r="D161" s="17" t="s">
        <v>325</v>
      </c>
      <c r="E161" s="17" t="s">
        <v>936</v>
      </c>
      <c r="F161" s="17" t="s">
        <v>937</v>
      </c>
      <c r="G161" s="17" t="s">
        <v>941</v>
      </c>
      <c r="H161" s="16" t="s">
        <v>942</v>
      </c>
      <c r="I161" s="17" t="s">
        <v>943</v>
      </c>
      <c r="J161" s="16" t="s">
        <v>944</v>
      </c>
      <c r="K161" s="23" t="s">
        <v>218</v>
      </c>
      <c r="L161" s="17" t="s">
        <v>30</v>
      </c>
      <c r="M161" s="17" t="s">
        <v>72</v>
      </c>
      <c r="N161" s="16">
        <v>202503</v>
      </c>
      <c r="O161" s="16" t="s">
        <v>32</v>
      </c>
      <c r="P161" s="17" t="s">
        <v>33</v>
      </c>
      <c r="Q161" s="17" t="s">
        <v>89</v>
      </c>
      <c r="R161" s="16"/>
    </row>
    <row r="162" s="18" customFormat="1" ht="21" customHeight="1" spans="1:18">
      <c r="A162" s="22">
        <v>159</v>
      </c>
      <c r="B162" s="16" t="s">
        <v>945</v>
      </c>
      <c r="C162" s="17" t="s">
        <v>946</v>
      </c>
      <c r="D162" s="17" t="s">
        <v>947</v>
      </c>
      <c r="E162" s="17" t="s">
        <v>916</v>
      </c>
      <c r="F162" s="17" t="s">
        <v>917</v>
      </c>
      <c r="G162" s="17" t="s">
        <v>948</v>
      </c>
      <c r="H162" s="16" t="s">
        <v>335</v>
      </c>
      <c r="I162" s="17" t="s">
        <v>949</v>
      </c>
      <c r="J162" s="16" t="s">
        <v>950</v>
      </c>
      <c r="K162" s="23" t="s">
        <v>951</v>
      </c>
      <c r="L162" s="17" t="s">
        <v>30</v>
      </c>
      <c r="M162" s="17" t="s">
        <v>72</v>
      </c>
      <c r="N162" s="16">
        <v>202503</v>
      </c>
      <c r="O162" s="16" t="s">
        <v>32</v>
      </c>
      <c r="P162" s="17" t="s">
        <v>33</v>
      </c>
      <c r="Q162" s="17" t="s">
        <v>82</v>
      </c>
      <c r="R162" s="16"/>
    </row>
    <row r="163" s="18" customFormat="1" ht="21" customHeight="1" spans="1:18">
      <c r="A163" s="22">
        <v>160</v>
      </c>
      <c r="B163" s="16" t="s">
        <v>952</v>
      </c>
      <c r="C163" s="17" t="s">
        <v>536</v>
      </c>
      <c r="D163" s="17" t="s">
        <v>537</v>
      </c>
      <c r="E163" s="17" t="s">
        <v>936</v>
      </c>
      <c r="F163" s="17" t="s">
        <v>937</v>
      </c>
      <c r="G163" s="17" t="s">
        <v>214</v>
      </c>
      <c r="H163" s="16" t="s">
        <v>942</v>
      </c>
      <c r="I163" s="17" t="s">
        <v>953</v>
      </c>
      <c r="J163" s="16" t="s">
        <v>134</v>
      </c>
      <c r="K163" s="23" t="s">
        <v>218</v>
      </c>
      <c r="L163" s="17" t="s">
        <v>30</v>
      </c>
      <c r="M163" s="17" t="s">
        <v>72</v>
      </c>
      <c r="N163" s="16">
        <v>202503</v>
      </c>
      <c r="O163" s="16" t="s">
        <v>32</v>
      </c>
      <c r="P163" s="17" t="s">
        <v>33</v>
      </c>
      <c r="Q163" s="17" t="s">
        <v>89</v>
      </c>
      <c r="R163" s="16"/>
    </row>
    <row r="164" s="18" customFormat="1" ht="21" customHeight="1" spans="1:18">
      <c r="A164" s="22">
        <v>161</v>
      </c>
      <c r="B164" s="16" t="s">
        <v>954</v>
      </c>
      <c r="C164" s="16" t="s">
        <v>41</v>
      </c>
      <c r="D164" s="16" t="s">
        <v>41</v>
      </c>
      <c r="E164" s="17" t="s">
        <v>955</v>
      </c>
      <c r="F164" s="17" t="s">
        <v>956</v>
      </c>
      <c r="G164" s="17" t="s">
        <v>957</v>
      </c>
      <c r="H164" s="16" t="s">
        <v>41</v>
      </c>
      <c r="I164" s="16" t="s">
        <v>41</v>
      </c>
      <c r="J164" s="16" t="s">
        <v>256</v>
      </c>
      <c r="K164" s="23" t="s">
        <v>251</v>
      </c>
      <c r="L164" s="17" t="s">
        <v>30</v>
      </c>
      <c r="M164" s="17" t="s">
        <v>127</v>
      </c>
      <c r="N164" s="16">
        <v>202503</v>
      </c>
      <c r="O164" s="16" t="s">
        <v>32</v>
      </c>
      <c r="P164" s="17" t="s">
        <v>33</v>
      </c>
      <c r="Q164" s="17" t="s">
        <v>242</v>
      </c>
      <c r="R164" s="16"/>
    </row>
    <row r="165" s="18" customFormat="1" ht="21" customHeight="1" spans="1:18">
      <c r="A165" s="22">
        <v>162</v>
      </c>
      <c r="B165" s="16" t="s">
        <v>958</v>
      </c>
      <c r="C165" s="17" t="s">
        <v>959</v>
      </c>
      <c r="D165" s="17" t="s">
        <v>960</v>
      </c>
      <c r="E165" s="17" t="s">
        <v>231</v>
      </c>
      <c r="F165" s="17" t="s">
        <v>232</v>
      </c>
      <c r="G165" s="17" t="s">
        <v>961</v>
      </c>
      <c r="H165" s="16" t="s">
        <v>628</v>
      </c>
      <c r="I165" s="16" t="s">
        <v>41</v>
      </c>
      <c r="J165" s="16" t="s">
        <v>962</v>
      </c>
      <c r="K165" s="23" t="s">
        <v>963</v>
      </c>
      <c r="L165" s="17" t="s">
        <v>30</v>
      </c>
      <c r="M165" s="17" t="s">
        <v>31</v>
      </c>
      <c r="N165" s="16">
        <v>202503</v>
      </c>
      <c r="O165" s="16" t="s">
        <v>32</v>
      </c>
      <c r="P165" s="17" t="s">
        <v>33</v>
      </c>
      <c r="Q165" s="17" t="s">
        <v>236</v>
      </c>
      <c r="R165" s="16"/>
    </row>
    <row r="166" s="18" customFormat="1" ht="21" customHeight="1" spans="1:18">
      <c r="A166" s="22">
        <v>163</v>
      </c>
      <c r="B166" s="16" t="s">
        <v>964</v>
      </c>
      <c r="C166" s="17" t="s">
        <v>220</v>
      </c>
      <c r="D166" s="17" t="s">
        <v>221</v>
      </c>
      <c r="E166" s="17" t="s">
        <v>965</v>
      </c>
      <c r="F166" s="17" t="s">
        <v>966</v>
      </c>
      <c r="G166" s="17" t="s">
        <v>967</v>
      </c>
      <c r="H166" s="16" t="s">
        <v>968</v>
      </c>
      <c r="I166" s="17" t="s">
        <v>480</v>
      </c>
      <c r="J166" s="16" t="s">
        <v>559</v>
      </c>
      <c r="K166" s="23" t="s">
        <v>515</v>
      </c>
      <c r="L166" s="17" t="s">
        <v>30</v>
      </c>
      <c r="M166" s="17" t="s">
        <v>127</v>
      </c>
      <c r="N166" s="16">
        <v>202503</v>
      </c>
      <c r="O166" s="16" t="s">
        <v>32</v>
      </c>
      <c r="P166" s="17" t="s">
        <v>33</v>
      </c>
      <c r="Q166" s="17" t="s">
        <v>82</v>
      </c>
      <c r="R166" s="16"/>
    </row>
    <row r="167" s="18" customFormat="1" ht="21" customHeight="1" spans="1:18">
      <c r="A167" s="22">
        <v>164</v>
      </c>
      <c r="B167" s="16" t="s">
        <v>969</v>
      </c>
      <c r="C167" s="17" t="s">
        <v>324</v>
      </c>
      <c r="D167" s="17" t="s">
        <v>325</v>
      </c>
      <c r="E167" s="17" t="s">
        <v>930</v>
      </c>
      <c r="F167" s="17" t="s">
        <v>931</v>
      </c>
      <c r="G167" s="17" t="s">
        <v>970</v>
      </c>
      <c r="H167" s="16" t="s">
        <v>971</v>
      </c>
      <c r="I167" s="17" t="s">
        <v>972</v>
      </c>
      <c r="J167" s="16" t="s">
        <v>694</v>
      </c>
      <c r="K167" s="23" t="s">
        <v>218</v>
      </c>
      <c r="L167" s="17" t="s">
        <v>30</v>
      </c>
      <c r="M167" s="17" t="s">
        <v>72</v>
      </c>
      <c r="N167" s="16">
        <v>202503</v>
      </c>
      <c r="O167" s="16" t="s">
        <v>32</v>
      </c>
      <c r="P167" s="17" t="s">
        <v>33</v>
      </c>
      <c r="Q167" s="17" t="s">
        <v>89</v>
      </c>
      <c r="R167" s="16"/>
    </row>
    <row r="168" s="18" customFormat="1" ht="21" customHeight="1" spans="1:18">
      <c r="A168" s="22">
        <v>165</v>
      </c>
      <c r="B168" s="16" t="s">
        <v>973</v>
      </c>
      <c r="C168" s="17" t="s">
        <v>974</v>
      </c>
      <c r="D168" s="17" t="s">
        <v>975</v>
      </c>
      <c r="E168" s="17" t="s">
        <v>231</v>
      </c>
      <c r="F168" s="17" t="s">
        <v>232</v>
      </c>
      <c r="G168" s="17" t="s">
        <v>976</v>
      </c>
      <c r="H168" s="16" t="s">
        <v>225</v>
      </c>
      <c r="I168" s="17" t="s">
        <v>977</v>
      </c>
      <c r="J168" s="16" t="s">
        <v>978</v>
      </c>
      <c r="K168" s="23" t="s">
        <v>117</v>
      </c>
      <c r="L168" s="17" t="s">
        <v>30</v>
      </c>
      <c r="M168" s="17" t="s">
        <v>31</v>
      </c>
      <c r="N168" s="16">
        <v>202503</v>
      </c>
      <c r="O168" s="16" t="s">
        <v>32</v>
      </c>
      <c r="P168" s="17" t="s">
        <v>33</v>
      </c>
      <c r="Q168" s="17" t="s">
        <v>236</v>
      </c>
      <c r="R168" s="16"/>
    </row>
    <row r="169" s="18" customFormat="1" ht="21" customHeight="1" spans="1:18">
      <c r="A169" s="22">
        <v>166</v>
      </c>
      <c r="B169" s="16" t="s">
        <v>979</v>
      </c>
      <c r="C169" s="17" t="s">
        <v>922</v>
      </c>
      <c r="D169" s="17" t="s">
        <v>923</v>
      </c>
      <c r="E169" s="17" t="s">
        <v>980</v>
      </c>
      <c r="F169" s="17" t="s">
        <v>981</v>
      </c>
      <c r="G169" s="17" t="s">
        <v>926</v>
      </c>
      <c r="H169" s="16" t="s">
        <v>927</v>
      </c>
      <c r="I169" s="17" t="s">
        <v>928</v>
      </c>
      <c r="J169" s="16" t="s">
        <v>491</v>
      </c>
      <c r="K169" s="23" t="s">
        <v>510</v>
      </c>
      <c r="L169" s="17" t="s">
        <v>30</v>
      </c>
      <c r="M169" s="17" t="s">
        <v>72</v>
      </c>
      <c r="N169" s="16">
        <v>202503</v>
      </c>
      <c r="O169" s="16" t="s">
        <v>32</v>
      </c>
      <c r="P169" s="17" t="s">
        <v>33</v>
      </c>
      <c r="Q169" s="17" t="s">
        <v>89</v>
      </c>
      <c r="R169" s="16"/>
    </row>
    <row r="170" s="18" customFormat="1" ht="21" customHeight="1" spans="1:18">
      <c r="A170" s="22">
        <v>167</v>
      </c>
      <c r="B170" s="16" t="s">
        <v>982</v>
      </c>
      <c r="C170" s="17" t="s">
        <v>983</v>
      </c>
      <c r="D170" s="17" t="s">
        <v>984</v>
      </c>
      <c r="E170" s="17" t="s">
        <v>985</v>
      </c>
      <c r="F170" s="17" t="s">
        <v>986</v>
      </c>
      <c r="G170" s="17" t="s">
        <v>987</v>
      </c>
      <c r="H170" s="16" t="s">
        <v>546</v>
      </c>
      <c r="I170" s="17" t="s">
        <v>988</v>
      </c>
      <c r="J170" s="16" t="s">
        <v>989</v>
      </c>
      <c r="K170" s="23" t="s">
        <v>117</v>
      </c>
      <c r="L170" s="17" t="s">
        <v>30</v>
      </c>
      <c r="M170" s="17" t="s">
        <v>31</v>
      </c>
      <c r="N170" s="16">
        <v>202503</v>
      </c>
      <c r="O170" s="16" t="s">
        <v>32</v>
      </c>
      <c r="P170" s="17" t="s">
        <v>33</v>
      </c>
      <c r="Q170" s="17" t="s">
        <v>236</v>
      </c>
      <c r="R170" s="16"/>
    </row>
    <row r="171" s="18" customFormat="1" ht="21" customHeight="1" spans="1:18">
      <c r="A171" s="22">
        <v>168</v>
      </c>
      <c r="B171" s="16" t="s">
        <v>990</v>
      </c>
      <c r="C171" s="17" t="s">
        <v>324</v>
      </c>
      <c r="D171" s="17" t="s">
        <v>325</v>
      </c>
      <c r="E171" s="17" t="s">
        <v>980</v>
      </c>
      <c r="F171" s="17" t="s">
        <v>981</v>
      </c>
      <c r="G171" s="17" t="s">
        <v>970</v>
      </c>
      <c r="H171" s="16" t="s">
        <v>971</v>
      </c>
      <c r="I171" s="17" t="s">
        <v>972</v>
      </c>
      <c r="J171" s="16" t="s">
        <v>491</v>
      </c>
      <c r="K171" s="23" t="s">
        <v>218</v>
      </c>
      <c r="L171" s="17" t="s">
        <v>30</v>
      </c>
      <c r="M171" s="17" t="s">
        <v>72</v>
      </c>
      <c r="N171" s="16">
        <v>202503</v>
      </c>
      <c r="O171" s="16" t="s">
        <v>32</v>
      </c>
      <c r="P171" s="17" t="s">
        <v>33</v>
      </c>
      <c r="Q171" s="17" t="s">
        <v>89</v>
      </c>
      <c r="R171" s="16"/>
    </row>
    <row r="172" s="18" customFormat="1" ht="21" customHeight="1" spans="1:18">
      <c r="A172" s="22">
        <v>169</v>
      </c>
      <c r="B172" s="16" t="s">
        <v>991</v>
      </c>
      <c r="C172" s="17" t="s">
        <v>324</v>
      </c>
      <c r="D172" s="17" t="s">
        <v>325</v>
      </c>
      <c r="E172" s="17" t="s">
        <v>992</v>
      </c>
      <c r="F172" s="17" t="s">
        <v>993</v>
      </c>
      <c r="G172" s="17" t="s">
        <v>328</v>
      </c>
      <c r="H172" s="16" t="s">
        <v>994</v>
      </c>
      <c r="I172" s="17" t="s">
        <v>610</v>
      </c>
      <c r="J172" s="16" t="s">
        <v>995</v>
      </c>
      <c r="K172" s="23" t="s">
        <v>218</v>
      </c>
      <c r="L172" s="17" t="s">
        <v>30</v>
      </c>
      <c r="M172" s="17" t="s">
        <v>72</v>
      </c>
      <c r="N172" s="16">
        <v>202503</v>
      </c>
      <c r="O172" s="16" t="s">
        <v>32</v>
      </c>
      <c r="P172" s="17" t="s">
        <v>33</v>
      </c>
      <c r="Q172" s="17" t="s">
        <v>89</v>
      </c>
      <c r="R172" s="16"/>
    </row>
    <row r="173" s="18" customFormat="1" ht="21" customHeight="1" spans="1:18">
      <c r="A173" s="22">
        <v>170</v>
      </c>
      <c r="B173" s="16" t="s">
        <v>996</v>
      </c>
      <c r="C173" s="17" t="s">
        <v>997</v>
      </c>
      <c r="D173" s="17" t="s">
        <v>998</v>
      </c>
      <c r="E173" s="17" t="s">
        <v>985</v>
      </c>
      <c r="F173" s="17" t="s">
        <v>986</v>
      </c>
      <c r="G173" s="17" t="s">
        <v>999</v>
      </c>
      <c r="H173" s="17" t="s">
        <v>379</v>
      </c>
      <c r="I173" s="17" t="s">
        <v>1000</v>
      </c>
      <c r="J173" s="16" t="s">
        <v>241</v>
      </c>
      <c r="K173" s="23" t="s">
        <v>1001</v>
      </c>
      <c r="L173" s="17" t="s">
        <v>30</v>
      </c>
      <c r="M173" s="17" t="s">
        <v>127</v>
      </c>
      <c r="N173" s="16">
        <v>202503</v>
      </c>
      <c r="O173" s="16" t="s">
        <v>32</v>
      </c>
      <c r="P173" s="17" t="s">
        <v>33</v>
      </c>
      <c r="Q173" s="17" t="s">
        <v>236</v>
      </c>
      <c r="R173" s="16"/>
    </row>
    <row r="174" s="18" customFormat="1" ht="21" customHeight="1" spans="1:18">
      <c r="A174" s="22">
        <v>171</v>
      </c>
      <c r="B174" s="16" t="s">
        <v>1002</v>
      </c>
      <c r="C174" s="17" t="s">
        <v>456</v>
      </c>
      <c r="D174" s="17" t="s">
        <v>457</v>
      </c>
      <c r="E174" s="17" t="s">
        <v>246</v>
      </c>
      <c r="F174" s="17" t="s">
        <v>247</v>
      </c>
      <c r="G174" s="17" t="s">
        <v>1003</v>
      </c>
      <c r="H174" s="16" t="s">
        <v>1004</v>
      </c>
      <c r="I174" s="17" t="s">
        <v>462</v>
      </c>
      <c r="J174" s="16" t="s">
        <v>134</v>
      </c>
      <c r="K174" s="23" t="s">
        <v>227</v>
      </c>
      <c r="L174" s="17" t="s">
        <v>30</v>
      </c>
      <c r="M174" s="17" t="s">
        <v>127</v>
      </c>
      <c r="N174" s="16">
        <v>202503</v>
      </c>
      <c r="O174" s="16" t="s">
        <v>32</v>
      </c>
      <c r="P174" s="17" t="s">
        <v>33</v>
      </c>
      <c r="Q174" s="17" t="s">
        <v>236</v>
      </c>
      <c r="R174" s="16"/>
    </row>
    <row r="175" s="18" customFormat="1" ht="21" customHeight="1" spans="1:18">
      <c r="A175" s="22">
        <v>172</v>
      </c>
      <c r="B175" s="16" t="s">
        <v>1005</v>
      </c>
      <c r="C175" s="17" t="s">
        <v>63</v>
      </c>
      <c r="D175" s="17" t="s">
        <v>64</v>
      </c>
      <c r="E175" s="17" t="s">
        <v>992</v>
      </c>
      <c r="F175" s="17" t="s">
        <v>993</v>
      </c>
      <c r="G175" s="17" t="s">
        <v>970</v>
      </c>
      <c r="H175" s="16" t="s">
        <v>942</v>
      </c>
      <c r="I175" s="17" t="s">
        <v>1006</v>
      </c>
      <c r="J175" s="16" t="s">
        <v>308</v>
      </c>
      <c r="K175" s="23" t="s">
        <v>218</v>
      </c>
      <c r="L175" s="17" t="s">
        <v>30</v>
      </c>
      <c r="M175" s="17" t="s">
        <v>72</v>
      </c>
      <c r="N175" s="16">
        <v>202503</v>
      </c>
      <c r="O175" s="16" t="s">
        <v>32</v>
      </c>
      <c r="P175" s="17" t="s">
        <v>33</v>
      </c>
      <c r="Q175" s="17" t="s">
        <v>89</v>
      </c>
      <c r="R175" s="16"/>
    </row>
    <row r="176" s="18" customFormat="1" ht="21" customHeight="1" spans="1:18">
      <c r="A176" s="22">
        <v>173</v>
      </c>
      <c r="B176" s="16" t="s">
        <v>1007</v>
      </c>
      <c r="C176" s="17" t="s">
        <v>1008</v>
      </c>
      <c r="D176" s="17" t="s">
        <v>1009</v>
      </c>
      <c r="E176" s="17" t="s">
        <v>992</v>
      </c>
      <c r="F176" s="17" t="s">
        <v>993</v>
      </c>
      <c r="G176" s="17" t="s">
        <v>1010</v>
      </c>
      <c r="H176" s="16" t="s">
        <v>1011</v>
      </c>
      <c r="I176" s="17" t="s">
        <v>1012</v>
      </c>
      <c r="J176" s="16" t="s">
        <v>250</v>
      </c>
      <c r="K176" s="23" t="s">
        <v>510</v>
      </c>
      <c r="L176" s="17" t="s">
        <v>30</v>
      </c>
      <c r="M176" s="17" t="s">
        <v>72</v>
      </c>
      <c r="N176" s="16">
        <v>202503</v>
      </c>
      <c r="O176" s="16" t="s">
        <v>32</v>
      </c>
      <c r="P176" s="17" t="s">
        <v>33</v>
      </c>
      <c r="Q176" s="17" t="s">
        <v>89</v>
      </c>
      <c r="R176" s="16"/>
    </row>
    <row r="177" s="18" customFormat="1" ht="21" customHeight="1" spans="1:18">
      <c r="A177" s="22">
        <v>174</v>
      </c>
      <c r="B177" s="16" t="s">
        <v>1013</v>
      </c>
      <c r="C177" s="17" t="s">
        <v>1014</v>
      </c>
      <c r="D177" s="17" t="s">
        <v>1015</v>
      </c>
      <c r="E177" s="17" t="s">
        <v>1016</v>
      </c>
      <c r="F177" s="17" t="s">
        <v>1017</v>
      </c>
      <c r="G177" s="17" t="s">
        <v>1018</v>
      </c>
      <c r="H177" s="16" t="s">
        <v>41</v>
      </c>
      <c r="I177" s="17" t="s">
        <v>1019</v>
      </c>
      <c r="J177" s="16" t="s">
        <v>782</v>
      </c>
      <c r="K177" s="23" t="s">
        <v>764</v>
      </c>
      <c r="L177" s="17" t="s">
        <v>30</v>
      </c>
      <c r="M177" s="17" t="s">
        <v>127</v>
      </c>
      <c r="N177" s="16">
        <v>202503</v>
      </c>
      <c r="O177" s="16" t="s">
        <v>32</v>
      </c>
      <c r="P177" s="17" t="s">
        <v>33</v>
      </c>
      <c r="Q177" s="17" t="s">
        <v>82</v>
      </c>
      <c r="R177" s="16"/>
    </row>
    <row r="178" s="18" customFormat="1" ht="21" customHeight="1" spans="1:18">
      <c r="A178" s="22">
        <v>175</v>
      </c>
      <c r="B178" s="16" t="s">
        <v>1020</v>
      </c>
      <c r="C178" s="17" t="s">
        <v>555</v>
      </c>
      <c r="D178" s="17" t="s">
        <v>556</v>
      </c>
      <c r="E178" s="17" t="s">
        <v>1016</v>
      </c>
      <c r="F178" s="17" t="s">
        <v>1017</v>
      </c>
      <c r="G178" s="17" t="s">
        <v>557</v>
      </c>
      <c r="H178" s="16" t="s">
        <v>558</v>
      </c>
      <c r="I178" s="17" t="s">
        <v>462</v>
      </c>
      <c r="J178" s="16" t="s">
        <v>250</v>
      </c>
      <c r="K178" s="23" t="s">
        <v>515</v>
      </c>
      <c r="L178" s="17" t="s">
        <v>30</v>
      </c>
      <c r="M178" s="17" t="s">
        <v>127</v>
      </c>
      <c r="N178" s="16">
        <v>202503</v>
      </c>
      <c r="O178" s="16" t="s">
        <v>32</v>
      </c>
      <c r="P178" s="17" t="s">
        <v>33</v>
      </c>
      <c r="Q178" s="17" t="s">
        <v>82</v>
      </c>
      <c r="R178" s="16"/>
    </row>
    <row r="179" s="18" customFormat="1" ht="21" customHeight="1" spans="1:18">
      <c r="A179" s="22">
        <v>176</v>
      </c>
      <c r="B179" s="16" t="s">
        <v>1021</v>
      </c>
      <c r="C179" s="17" t="s">
        <v>778</v>
      </c>
      <c r="D179" s="17" t="s">
        <v>779</v>
      </c>
      <c r="E179" s="17" t="s">
        <v>1016</v>
      </c>
      <c r="F179" s="17" t="s">
        <v>1017</v>
      </c>
      <c r="G179" s="17" t="s">
        <v>1022</v>
      </c>
      <c r="H179" s="16" t="s">
        <v>41</v>
      </c>
      <c r="I179" s="17" t="s">
        <v>781</v>
      </c>
      <c r="J179" s="16" t="s">
        <v>694</v>
      </c>
      <c r="K179" s="23" t="s">
        <v>776</v>
      </c>
      <c r="L179" s="17" t="s">
        <v>30</v>
      </c>
      <c r="M179" s="17" t="s">
        <v>127</v>
      </c>
      <c r="N179" s="16">
        <v>202503</v>
      </c>
      <c r="O179" s="16" t="s">
        <v>32</v>
      </c>
      <c r="P179" s="17" t="s">
        <v>33</v>
      </c>
      <c r="Q179" s="17" t="s">
        <v>82</v>
      </c>
      <c r="R179" s="16"/>
    </row>
    <row r="180" s="18" customFormat="1" ht="21" customHeight="1" spans="1:18">
      <c r="A180" s="22">
        <v>177</v>
      </c>
      <c r="B180" s="16" t="s">
        <v>1023</v>
      </c>
      <c r="C180" s="17" t="s">
        <v>1024</v>
      </c>
      <c r="D180" s="17" t="s">
        <v>1025</v>
      </c>
      <c r="E180" s="17" t="s">
        <v>1016</v>
      </c>
      <c r="F180" s="17" t="s">
        <v>1017</v>
      </c>
      <c r="G180" s="17" t="s">
        <v>1026</v>
      </c>
      <c r="H180" s="16" t="s">
        <v>41</v>
      </c>
      <c r="I180" s="17" t="s">
        <v>1027</v>
      </c>
      <c r="J180" s="16" t="s">
        <v>944</v>
      </c>
      <c r="K180" s="23" t="s">
        <v>1028</v>
      </c>
      <c r="L180" s="17" t="s">
        <v>30</v>
      </c>
      <c r="M180" s="17" t="s">
        <v>127</v>
      </c>
      <c r="N180" s="16">
        <v>202503</v>
      </c>
      <c r="O180" s="16" t="s">
        <v>32</v>
      </c>
      <c r="P180" s="17" t="s">
        <v>33</v>
      </c>
      <c r="Q180" s="17" t="s">
        <v>82</v>
      </c>
      <c r="R180" s="16"/>
    </row>
    <row r="181" s="18" customFormat="1" ht="21" customHeight="1" spans="1:18">
      <c r="A181" s="22">
        <v>178</v>
      </c>
      <c r="B181" s="16" t="s">
        <v>1029</v>
      </c>
      <c r="C181" s="17" t="s">
        <v>1030</v>
      </c>
      <c r="D181" s="17" t="s">
        <v>1031</v>
      </c>
      <c r="E181" s="17" t="s">
        <v>1016</v>
      </c>
      <c r="F181" s="17" t="s">
        <v>1017</v>
      </c>
      <c r="G181" s="17" t="s">
        <v>1032</v>
      </c>
      <c r="H181" s="16" t="s">
        <v>1033</v>
      </c>
      <c r="I181" s="17" t="s">
        <v>1034</v>
      </c>
      <c r="J181" s="16" t="s">
        <v>1035</v>
      </c>
      <c r="K181" s="23" t="s">
        <v>1036</v>
      </c>
      <c r="L181" s="17" t="s">
        <v>30</v>
      </c>
      <c r="M181" s="17" t="s">
        <v>127</v>
      </c>
      <c r="N181" s="16">
        <v>202503</v>
      </c>
      <c r="O181" s="16" t="s">
        <v>32</v>
      </c>
      <c r="P181" s="17" t="s">
        <v>33</v>
      </c>
      <c r="Q181" s="17" t="s">
        <v>82</v>
      </c>
      <c r="R181" s="16"/>
    </row>
    <row r="182" s="18" customFormat="1" ht="21" customHeight="1" spans="1:18">
      <c r="A182" s="22">
        <v>179</v>
      </c>
      <c r="B182" s="16" t="s">
        <v>1037</v>
      </c>
      <c r="C182" s="17" t="s">
        <v>1038</v>
      </c>
      <c r="D182" s="17" t="s">
        <v>1039</v>
      </c>
      <c r="E182" s="17" t="s">
        <v>253</v>
      </c>
      <c r="F182" s="17" t="s">
        <v>254</v>
      </c>
      <c r="G182" s="17" t="s">
        <v>1040</v>
      </c>
      <c r="H182" s="16" t="s">
        <v>1041</v>
      </c>
      <c r="I182" s="17" t="s">
        <v>1042</v>
      </c>
      <c r="J182" s="16" t="s">
        <v>514</v>
      </c>
      <c r="K182" s="23" t="s">
        <v>227</v>
      </c>
      <c r="L182" s="17" t="s">
        <v>30</v>
      </c>
      <c r="M182" s="17" t="s">
        <v>127</v>
      </c>
      <c r="N182" s="16">
        <v>202503</v>
      </c>
      <c r="O182" s="16" t="s">
        <v>32</v>
      </c>
      <c r="P182" s="17" t="s">
        <v>33</v>
      </c>
      <c r="Q182" s="17" t="s">
        <v>236</v>
      </c>
      <c r="R182" s="16"/>
    </row>
    <row r="183" s="18" customFormat="1" ht="21" customHeight="1" spans="1:18">
      <c r="A183" s="22">
        <v>180</v>
      </c>
      <c r="B183" s="16" t="s">
        <v>1043</v>
      </c>
      <c r="C183" s="17" t="s">
        <v>1044</v>
      </c>
      <c r="D183" s="17" t="s">
        <v>1045</v>
      </c>
      <c r="E183" s="17" t="s">
        <v>1046</v>
      </c>
      <c r="F183" s="17" t="s">
        <v>1047</v>
      </c>
      <c r="G183" s="17" t="s">
        <v>1048</v>
      </c>
      <c r="H183" s="16" t="s">
        <v>1049</v>
      </c>
      <c r="I183" s="17" t="s">
        <v>1050</v>
      </c>
      <c r="J183" s="16" t="s">
        <v>1051</v>
      </c>
      <c r="K183" s="23" t="s">
        <v>889</v>
      </c>
      <c r="L183" s="17" t="s">
        <v>30</v>
      </c>
      <c r="M183" s="17" t="s">
        <v>72</v>
      </c>
      <c r="N183" s="16">
        <v>202503</v>
      </c>
      <c r="O183" s="16" t="s">
        <v>32</v>
      </c>
      <c r="P183" s="17" t="s">
        <v>33</v>
      </c>
      <c r="Q183" s="17" t="s">
        <v>242</v>
      </c>
      <c r="R183" s="16"/>
    </row>
    <row r="184" s="18" customFormat="1" ht="21" customHeight="1" spans="1:18">
      <c r="A184" s="22">
        <v>181</v>
      </c>
      <c r="B184" s="16" t="s">
        <v>1052</v>
      </c>
      <c r="C184" s="17" t="s">
        <v>294</v>
      </c>
      <c r="D184" s="17" t="s">
        <v>295</v>
      </c>
      <c r="E184" s="17" t="s">
        <v>288</v>
      </c>
      <c r="F184" s="17" t="s">
        <v>289</v>
      </c>
      <c r="G184" s="17" t="s">
        <v>1053</v>
      </c>
      <c r="H184" s="16" t="s">
        <v>291</v>
      </c>
      <c r="I184" s="16" t="s">
        <v>41</v>
      </c>
      <c r="J184" s="16" t="s">
        <v>782</v>
      </c>
      <c r="K184" s="23" t="s">
        <v>135</v>
      </c>
      <c r="L184" s="17" t="s">
        <v>30</v>
      </c>
      <c r="M184" s="17" t="s">
        <v>31</v>
      </c>
      <c r="N184" s="16">
        <v>202503</v>
      </c>
      <c r="O184" s="16" t="s">
        <v>32</v>
      </c>
      <c r="P184" s="17" t="s">
        <v>33</v>
      </c>
      <c r="Q184" s="17" t="s">
        <v>82</v>
      </c>
      <c r="R184" s="16"/>
    </row>
    <row r="185" s="18" customFormat="1" ht="21" customHeight="1" spans="1:18">
      <c r="A185" s="22">
        <v>182</v>
      </c>
      <c r="B185" s="16" t="s">
        <v>1054</v>
      </c>
      <c r="C185" s="17" t="s">
        <v>895</v>
      </c>
      <c r="D185" s="17" t="s">
        <v>896</v>
      </c>
      <c r="E185" s="17" t="s">
        <v>326</v>
      </c>
      <c r="F185" s="17" t="s">
        <v>327</v>
      </c>
      <c r="G185" s="17" t="s">
        <v>687</v>
      </c>
      <c r="H185" s="16" t="s">
        <v>1055</v>
      </c>
      <c r="I185" s="16" t="s">
        <v>41</v>
      </c>
      <c r="J185" s="16" t="s">
        <v>1056</v>
      </c>
      <c r="K185" s="23" t="s">
        <v>330</v>
      </c>
      <c r="L185" s="17" t="s">
        <v>30</v>
      </c>
      <c r="M185" s="17" t="s">
        <v>72</v>
      </c>
      <c r="N185" s="16">
        <v>202503</v>
      </c>
      <c r="O185" s="16" t="s">
        <v>32</v>
      </c>
      <c r="P185" s="17" t="s">
        <v>33</v>
      </c>
      <c r="Q185" s="17" t="s">
        <v>34</v>
      </c>
      <c r="R185" s="16"/>
    </row>
    <row r="186" s="18" customFormat="1" ht="21" customHeight="1" spans="1:18">
      <c r="A186" s="22">
        <v>183</v>
      </c>
      <c r="B186" s="16" t="s">
        <v>1057</v>
      </c>
      <c r="C186" s="17" t="s">
        <v>536</v>
      </c>
      <c r="D186" s="17" t="s">
        <v>1058</v>
      </c>
      <c r="E186" s="17" t="s">
        <v>1059</v>
      </c>
      <c r="F186" s="17" t="s">
        <v>1060</v>
      </c>
      <c r="G186" s="17" t="s">
        <v>214</v>
      </c>
      <c r="H186" s="16" t="s">
        <v>942</v>
      </c>
      <c r="I186" s="17" t="s">
        <v>953</v>
      </c>
      <c r="J186" s="16" t="s">
        <v>827</v>
      </c>
      <c r="K186" s="23" t="s">
        <v>330</v>
      </c>
      <c r="L186" s="17" t="s">
        <v>30</v>
      </c>
      <c r="M186" s="17" t="s">
        <v>72</v>
      </c>
      <c r="N186" s="16">
        <v>202503</v>
      </c>
      <c r="O186" s="16" t="s">
        <v>32</v>
      </c>
      <c r="P186" s="17" t="s">
        <v>33</v>
      </c>
      <c r="Q186" s="17" t="s">
        <v>61</v>
      </c>
      <c r="R186" s="16"/>
    </row>
    <row r="187" s="18" customFormat="1" ht="21" customHeight="1" spans="1:18">
      <c r="A187" s="22">
        <v>184</v>
      </c>
      <c r="B187" s="16" t="s">
        <v>1061</v>
      </c>
      <c r="C187" s="17" t="s">
        <v>403</v>
      </c>
      <c r="D187" s="17" t="s">
        <v>1062</v>
      </c>
      <c r="E187" s="17" t="s">
        <v>405</v>
      </c>
      <c r="F187" s="17" t="s">
        <v>406</v>
      </c>
      <c r="G187" s="17" t="s">
        <v>1063</v>
      </c>
      <c r="H187" s="16" t="s">
        <v>41</v>
      </c>
      <c r="I187" s="16" t="s">
        <v>41</v>
      </c>
      <c r="J187" s="16" t="s">
        <v>60</v>
      </c>
      <c r="K187" s="23" t="s">
        <v>408</v>
      </c>
      <c r="L187" s="17" t="s">
        <v>30</v>
      </c>
      <c r="M187" s="17" t="s">
        <v>44</v>
      </c>
      <c r="N187" s="16">
        <v>202503</v>
      </c>
      <c r="O187" s="16" t="s">
        <v>32</v>
      </c>
      <c r="P187" s="17" t="s">
        <v>33</v>
      </c>
      <c r="Q187" s="17" t="s">
        <v>382</v>
      </c>
      <c r="R187" s="16"/>
    </row>
    <row r="188" s="18" customFormat="1" ht="21" customHeight="1" spans="1:18">
      <c r="A188" s="22">
        <v>185</v>
      </c>
      <c r="B188" s="16" t="s">
        <v>1064</v>
      </c>
      <c r="C188" s="17" t="s">
        <v>1065</v>
      </c>
      <c r="D188" s="17" t="s">
        <v>1066</v>
      </c>
      <c r="E188" s="17" t="s">
        <v>446</v>
      </c>
      <c r="F188" s="17" t="s">
        <v>447</v>
      </c>
      <c r="G188" s="17" t="s">
        <v>1067</v>
      </c>
      <c r="H188" s="16" t="s">
        <v>291</v>
      </c>
      <c r="I188" s="17" t="s">
        <v>1068</v>
      </c>
      <c r="J188" s="16" t="s">
        <v>1069</v>
      </c>
      <c r="K188" s="23" t="s">
        <v>145</v>
      </c>
      <c r="L188" s="17" t="s">
        <v>30</v>
      </c>
      <c r="M188" s="17" t="s">
        <v>31</v>
      </c>
      <c r="N188" s="16">
        <v>202503</v>
      </c>
      <c r="O188" s="16" t="s">
        <v>32</v>
      </c>
      <c r="P188" s="17" t="s">
        <v>33</v>
      </c>
      <c r="Q188" s="17" t="s">
        <v>382</v>
      </c>
      <c r="R188" s="16"/>
    </row>
    <row r="189" s="18" customFormat="1" ht="21" customHeight="1" spans="1:18">
      <c r="A189" s="22">
        <v>186</v>
      </c>
      <c r="B189" s="16" t="s">
        <v>1070</v>
      </c>
      <c r="C189" s="17" t="s">
        <v>1071</v>
      </c>
      <c r="D189" s="17" t="s">
        <v>1072</v>
      </c>
      <c r="E189" s="17" t="s">
        <v>1073</v>
      </c>
      <c r="F189" s="17" t="s">
        <v>1074</v>
      </c>
      <c r="G189" s="17" t="s">
        <v>177</v>
      </c>
      <c r="H189" s="17" t="s">
        <v>379</v>
      </c>
      <c r="I189" s="17" t="s">
        <v>1075</v>
      </c>
      <c r="J189" s="16" t="s">
        <v>88</v>
      </c>
      <c r="K189" s="23" t="s">
        <v>436</v>
      </c>
      <c r="L189" s="17" t="s">
        <v>30</v>
      </c>
      <c r="M189" s="17" t="s">
        <v>44</v>
      </c>
      <c r="N189" s="16">
        <v>202503</v>
      </c>
      <c r="O189" s="16" t="s">
        <v>32</v>
      </c>
      <c r="P189" s="17" t="s">
        <v>33</v>
      </c>
      <c r="Q189" s="17" t="s">
        <v>89</v>
      </c>
      <c r="R189" s="16"/>
    </row>
    <row r="190" s="18" customFormat="1" ht="21" customHeight="1" spans="1:18">
      <c r="A190" s="22">
        <v>187</v>
      </c>
      <c r="B190" s="16" t="s">
        <v>1076</v>
      </c>
      <c r="C190" s="17" t="s">
        <v>1077</v>
      </c>
      <c r="D190" s="17" t="s">
        <v>1078</v>
      </c>
      <c r="E190" s="17" t="s">
        <v>1079</v>
      </c>
      <c r="F190" s="17" t="s">
        <v>1080</v>
      </c>
      <c r="G190" s="17" t="s">
        <v>1081</v>
      </c>
      <c r="H190" s="16" t="s">
        <v>291</v>
      </c>
      <c r="I190" s="17" t="s">
        <v>1082</v>
      </c>
      <c r="J190" s="16" t="s">
        <v>569</v>
      </c>
      <c r="K190" s="23" t="s">
        <v>1083</v>
      </c>
      <c r="L190" s="17" t="s">
        <v>30</v>
      </c>
      <c r="M190" s="17" t="s">
        <v>44</v>
      </c>
      <c r="N190" s="16">
        <v>202503</v>
      </c>
      <c r="O190" s="16" t="s">
        <v>32</v>
      </c>
      <c r="P190" s="17" t="s">
        <v>33</v>
      </c>
      <c r="Q190" s="17" t="s">
        <v>34</v>
      </c>
      <c r="R190" s="16"/>
    </row>
    <row r="191" s="18" customFormat="1" ht="21" customHeight="1" spans="1:18">
      <c r="A191" s="22">
        <v>188</v>
      </c>
      <c r="B191" s="16" t="s">
        <v>1084</v>
      </c>
      <c r="C191" s="17" t="s">
        <v>456</v>
      </c>
      <c r="D191" s="17" t="s">
        <v>457</v>
      </c>
      <c r="E191" s="17" t="s">
        <v>528</v>
      </c>
      <c r="F191" s="17" t="s">
        <v>529</v>
      </c>
      <c r="G191" s="17" t="s">
        <v>1085</v>
      </c>
      <c r="H191" s="16" t="s">
        <v>1086</v>
      </c>
      <c r="I191" s="17" t="s">
        <v>462</v>
      </c>
      <c r="J191" s="16" t="s">
        <v>694</v>
      </c>
      <c r="K191" s="23" t="s">
        <v>533</v>
      </c>
      <c r="L191" s="17" t="s">
        <v>30</v>
      </c>
      <c r="M191" s="17" t="s">
        <v>127</v>
      </c>
      <c r="N191" s="16">
        <v>202503</v>
      </c>
      <c r="O191" s="16" t="s">
        <v>32</v>
      </c>
      <c r="P191" s="17" t="s">
        <v>33</v>
      </c>
      <c r="Q191" s="17" t="s">
        <v>382</v>
      </c>
      <c r="R191" s="16"/>
    </row>
    <row r="192" s="18" customFormat="1" ht="21" customHeight="1" spans="1:18">
      <c r="A192" s="22">
        <v>189</v>
      </c>
      <c r="B192" s="16" t="s">
        <v>1087</v>
      </c>
      <c r="C192" s="17" t="s">
        <v>1088</v>
      </c>
      <c r="D192" s="17" t="s">
        <v>1089</v>
      </c>
      <c r="E192" s="17" t="s">
        <v>606</v>
      </c>
      <c r="F192" s="17" t="s">
        <v>607</v>
      </c>
      <c r="G192" s="17" t="s">
        <v>926</v>
      </c>
      <c r="H192" s="16" t="s">
        <v>1090</v>
      </c>
      <c r="I192" s="17" t="s">
        <v>1091</v>
      </c>
      <c r="J192" s="16" t="s">
        <v>1092</v>
      </c>
      <c r="K192" s="23" t="s">
        <v>510</v>
      </c>
      <c r="L192" s="17" t="s">
        <v>30</v>
      </c>
      <c r="M192" s="17" t="s">
        <v>72</v>
      </c>
      <c r="N192" s="16">
        <v>202503</v>
      </c>
      <c r="O192" s="16" t="s">
        <v>32</v>
      </c>
      <c r="P192" s="17" t="s">
        <v>33</v>
      </c>
      <c r="Q192" s="17" t="s">
        <v>89</v>
      </c>
      <c r="R192" s="16"/>
    </row>
    <row r="193" s="18" customFormat="1" ht="21" customHeight="1" spans="1:18">
      <c r="A193" s="22">
        <v>190</v>
      </c>
      <c r="B193" s="16" t="s">
        <v>1093</v>
      </c>
      <c r="C193" s="17" t="s">
        <v>422</v>
      </c>
      <c r="D193" s="17" t="s">
        <v>423</v>
      </c>
      <c r="E193" s="17" t="s">
        <v>593</v>
      </c>
      <c r="F193" s="17" t="s">
        <v>594</v>
      </c>
      <c r="G193" s="17" t="s">
        <v>396</v>
      </c>
      <c r="H193" s="16" t="s">
        <v>41</v>
      </c>
      <c r="I193" s="16" t="s">
        <v>41</v>
      </c>
      <c r="J193" s="16" t="s">
        <v>484</v>
      </c>
      <c r="K193" s="23" t="s">
        <v>426</v>
      </c>
      <c r="L193" s="17" t="s">
        <v>30</v>
      </c>
      <c r="M193" s="17" t="s">
        <v>44</v>
      </c>
      <c r="N193" s="16">
        <v>202503</v>
      </c>
      <c r="O193" s="16" t="s">
        <v>32</v>
      </c>
      <c r="P193" s="17" t="s">
        <v>33</v>
      </c>
      <c r="Q193" s="17" t="s">
        <v>89</v>
      </c>
      <c r="R193" s="16"/>
    </row>
    <row r="194" s="18" customFormat="1" ht="21" customHeight="1" spans="1:18">
      <c r="A194" s="22">
        <v>191</v>
      </c>
      <c r="B194" s="16" t="s">
        <v>1094</v>
      </c>
      <c r="C194" s="17" t="s">
        <v>1095</v>
      </c>
      <c r="D194" s="17" t="s">
        <v>902</v>
      </c>
      <c r="E194" s="17" t="s">
        <v>1096</v>
      </c>
      <c r="F194" s="17" t="s">
        <v>1097</v>
      </c>
      <c r="G194" s="17" t="s">
        <v>1098</v>
      </c>
      <c r="H194" s="16" t="s">
        <v>1099</v>
      </c>
      <c r="I194" s="17" t="s">
        <v>748</v>
      </c>
      <c r="J194" s="16" t="s">
        <v>109</v>
      </c>
      <c r="K194" s="23" t="s">
        <v>227</v>
      </c>
      <c r="L194" s="17" t="s">
        <v>30</v>
      </c>
      <c r="M194" s="17" t="s">
        <v>127</v>
      </c>
      <c r="N194" s="16">
        <v>202503</v>
      </c>
      <c r="O194" s="16" t="s">
        <v>32</v>
      </c>
      <c r="P194" s="17" t="s">
        <v>33</v>
      </c>
      <c r="Q194" s="17" t="s">
        <v>89</v>
      </c>
      <c r="R194" s="16"/>
    </row>
    <row r="195" s="18" customFormat="1" ht="21" customHeight="1" spans="1:18">
      <c r="A195" s="22">
        <v>192</v>
      </c>
      <c r="B195" s="16" t="s">
        <v>1100</v>
      </c>
      <c r="C195" s="17" t="s">
        <v>1101</v>
      </c>
      <c r="D195" s="17" t="s">
        <v>1102</v>
      </c>
      <c r="E195" s="17" t="s">
        <v>685</v>
      </c>
      <c r="F195" s="17" t="s">
        <v>686</v>
      </c>
      <c r="G195" s="17" t="s">
        <v>941</v>
      </c>
      <c r="H195" s="16" t="s">
        <v>994</v>
      </c>
      <c r="I195" s="17" t="s">
        <v>1103</v>
      </c>
      <c r="J195" s="16" t="s">
        <v>329</v>
      </c>
      <c r="K195" s="23" t="s">
        <v>330</v>
      </c>
      <c r="L195" s="17" t="s">
        <v>30</v>
      </c>
      <c r="M195" s="17" t="s">
        <v>72</v>
      </c>
      <c r="N195" s="16">
        <v>202503</v>
      </c>
      <c r="O195" s="16" t="s">
        <v>32</v>
      </c>
      <c r="P195" s="17" t="s">
        <v>33</v>
      </c>
      <c r="Q195" s="17" t="s">
        <v>242</v>
      </c>
      <c r="R195" s="16"/>
    </row>
    <row r="196" s="18" customFormat="1" ht="21" customHeight="1" spans="1:18">
      <c r="A196" s="22">
        <v>193</v>
      </c>
      <c r="B196" s="16" t="s">
        <v>1104</v>
      </c>
      <c r="C196" s="16" t="s">
        <v>41</v>
      </c>
      <c r="D196" s="16" t="s">
        <v>41</v>
      </c>
      <c r="E196" s="17" t="s">
        <v>712</v>
      </c>
      <c r="F196" s="17" t="s">
        <v>713</v>
      </c>
      <c r="G196" s="17" t="s">
        <v>1105</v>
      </c>
      <c r="H196" s="16" t="s">
        <v>41</v>
      </c>
      <c r="I196" s="16" t="s">
        <v>41</v>
      </c>
      <c r="J196" s="16" t="s">
        <v>201</v>
      </c>
      <c r="K196" s="23" t="s">
        <v>207</v>
      </c>
      <c r="L196" s="17" t="s">
        <v>30</v>
      </c>
      <c r="M196" s="17" t="s">
        <v>208</v>
      </c>
      <c r="N196" s="16">
        <v>202503</v>
      </c>
      <c r="O196" s="16" t="s">
        <v>32</v>
      </c>
      <c r="P196" s="17" t="s">
        <v>33</v>
      </c>
      <c r="Q196" s="17" t="s">
        <v>89</v>
      </c>
      <c r="R196" s="16"/>
    </row>
    <row r="197" s="18" customFormat="1" ht="21" customHeight="1" spans="1:18">
      <c r="A197" s="22">
        <v>194</v>
      </c>
      <c r="B197" s="16" t="s">
        <v>1106</v>
      </c>
      <c r="C197" s="17" t="s">
        <v>196</v>
      </c>
      <c r="D197" s="17" t="s">
        <v>804</v>
      </c>
      <c r="E197" s="17" t="s">
        <v>139</v>
      </c>
      <c r="F197" s="17" t="s">
        <v>140</v>
      </c>
      <c r="G197" s="17" t="s">
        <v>1107</v>
      </c>
      <c r="H197" s="16" t="s">
        <v>26</v>
      </c>
      <c r="I197" s="17" t="s">
        <v>462</v>
      </c>
      <c r="J197" s="16" t="s">
        <v>1108</v>
      </c>
      <c r="K197" s="23" t="s">
        <v>1001</v>
      </c>
      <c r="L197" s="17" t="s">
        <v>30</v>
      </c>
      <c r="M197" s="17" t="s">
        <v>127</v>
      </c>
      <c r="N197" s="16">
        <v>202503</v>
      </c>
      <c r="O197" s="16" t="s">
        <v>32</v>
      </c>
      <c r="P197" s="17" t="s">
        <v>33</v>
      </c>
      <c r="Q197" s="17" t="s">
        <v>61</v>
      </c>
      <c r="R197" s="16"/>
    </row>
    <row r="198" s="18" customFormat="1" ht="21" customHeight="1" spans="1:18">
      <c r="A198" s="22">
        <v>195</v>
      </c>
      <c r="B198" s="16" t="s">
        <v>1109</v>
      </c>
      <c r="C198" s="16" t="s">
        <v>41</v>
      </c>
      <c r="D198" s="16" t="s">
        <v>41</v>
      </c>
      <c r="E198" s="17" t="s">
        <v>733</v>
      </c>
      <c r="F198" s="17" t="s">
        <v>734</v>
      </c>
      <c r="G198" s="17" t="s">
        <v>412</v>
      </c>
      <c r="H198" s="16" t="s">
        <v>41</v>
      </c>
      <c r="I198" s="16" t="s">
        <v>41</v>
      </c>
      <c r="J198" s="16" t="s">
        <v>88</v>
      </c>
      <c r="K198" s="23" t="s">
        <v>498</v>
      </c>
      <c r="L198" s="17" t="s">
        <v>30</v>
      </c>
      <c r="M198" s="17" t="s">
        <v>44</v>
      </c>
      <c r="N198" s="16">
        <v>202503</v>
      </c>
      <c r="O198" s="16" t="s">
        <v>32</v>
      </c>
      <c r="P198" s="17" t="s">
        <v>33</v>
      </c>
      <c r="Q198" s="17" t="s">
        <v>242</v>
      </c>
      <c r="R198" s="16"/>
    </row>
    <row r="199" s="18" customFormat="1" ht="21" customHeight="1" spans="1:18">
      <c r="A199" s="22">
        <v>196</v>
      </c>
      <c r="B199" s="16" t="s">
        <v>1110</v>
      </c>
      <c r="C199" s="17" t="s">
        <v>1111</v>
      </c>
      <c r="D199" s="17" t="s">
        <v>1112</v>
      </c>
      <c r="E199" s="17" t="s">
        <v>791</v>
      </c>
      <c r="F199" s="17" t="s">
        <v>792</v>
      </c>
      <c r="G199" s="17" t="s">
        <v>1113</v>
      </c>
      <c r="H199" s="16" t="s">
        <v>1114</v>
      </c>
      <c r="I199" s="16" t="s">
        <v>41</v>
      </c>
      <c r="J199" s="16" t="s">
        <v>1115</v>
      </c>
      <c r="K199" s="23" t="s">
        <v>227</v>
      </c>
      <c r="L199" s="17" t="s">
        <v>30</v>
      </c>
      <c r="M199" s="17" t="s">
        <v>127</v>
      </c>
      <c r="N199" s="16">
        <v>202503</v>
      </c>
      <c r="O199" s="16" t="s">
        <v>32</v>
      </c>
      <c r="P199" s="17" t="s">
        <v>33</v>
      </c>
      <c r="Q199" s="17" t="s">
        <v>61</v>
      </c>
      <c r="R199" s="16"/>
    </row>
    <row r="200" s="18" customFormat="1" ht="21" customHeight="1" spans="1:18">
      <c r="A200" s="22">
        <v>197</v>
      </c>
      <c r="B200" s="16" t="s">
        <v>1116</v>
      </c>
      <c r="C200" s="16" t="s">
        <v>41</v>
      </c>
      <c r="D200" s="16" t="s">
        <v>41</v>
      </c>
      <c r="E200" s="17" t="s">
        <v>809</v>
      </c>
      <c r="F200" s="17" t="s">
        <v>810</v>
      </c>
      <c r="G200" s="17" t="s">
        <v>675</v>
      </c>
      <c r="H200" s="16" t="s">
        <v>41</v>
      </c>
      <c r="I200" s="16" t="s">
        <v>41</v>
      </c>
      <c r="J200" s="16" t="s">
        <v>169</v>
      </c>
      <c r="K200" s="23" t="s">
        <v>207</v>
      </c>
      <c r="L200" s="17" t="s">
        <v>30</v>
      </c>
      <c r="M200" s="17" t="s">
        <v>208</v>
      </c>
      <c r="N200" s="16">
        <v>202503</v>
      </c>
      <c r="O200" s="16" t="s">
        <v>32</v>
      </c>
      <c r="P200" s="17" t="s">
        <v>33</v>
      </c>
      <c r="Q200" s="17" t="s">
        <v>89</v>
      </c>
      <c r="R200" s="16"/>
    </row>
    <row r="201" s="18" customFormat="1" ht="21" customHeight="1" spans="1:18">
      <c r="A201" s="22">
        <v>198</v>
      </c>
      <c r="B201" s="16" t="s">
        <v>1117</v>
      </c>
      <c r="C201" s="16" t="s">
        <v>41</v>
      </c>
      <c r="D201" s="16" t="s">
        <v>41</v>
      </c>
      <c r="E201" s="17" t="s">
        <v>1118</v>
      </c>
      <c r="F201" s="17" t="s">
        <v>1119</v>
      </c>
      <c r="G201" s="17" t="s">
        <v>623</v>
      </c>
      <c r="H201" s="16" t="s">
        <v>41</v>
      </c>
      <c r="I201" s="16" t="s">
        <v>41</v>
      </c>
      <c r="J201" s="16" t="s">
        <v>169</v>
      </c>
      <c r="K201" s="23" t="s">
        <v>207</v>
      </c>
      <c r="L201" s="17" t="s">
        <v>30</v>
      </c>
      <c r="M201" s="17" t="s">
        <v>208</v>
      </c>
      <c r="N201" s="16">
        <v>202503</v>
      </c>
      <c r="O201" s="16" t="s">
        <v>32</v>
      </c>
      <c r="P201" s="17" t="s">
        <v>33</v>
      </c>
      <c r="Q201" s="17" t="s">
        <v>89</v>
      </c>
      <c r="R201" s="16"/>
    </row>
    <row r="202" s="18" customFormat="1" ht="21" customHeight="1" spans="1:18">
      <c r="A202" s="22">
        <v>199</v>
      </c>
      <c r="B202" s="16" t="s">
        <v>1120</v>
      </c>
      <c r="C202" s="16" t="s">
        <v>41</v>
      </c>
      <c r="D202" s="16" t="s">
        <v>41</v>
      </c>
      <c r="E202" s="17" t="s">
        <v>1118</v>
      </c>
      <c r="F202" s="17" t="s">
        <v>1119</v>
      </c>
      <c r="G202" s="17" t="s">
        <v>645</v>
      </c>
      <c r="H202" s="16" t="s">
        <v>41</v>
      </c>
      <c r="I202" s="16" t="s">
        <v>41</v>
      </c>
      <c r="J202" s="16" t="s">
        <v>169</v>
      </c>
      <c r="K202" s="23" t="s">
        <v>207</v>
      </c>
      <c r="L202" s="17" t="s">
        <v>30</v>
      </c>
      <c r="M202" s="17" t="s">
        <v>208</v>
      </c>
      <c r="N202" s="16">
        <v>202503</v>
      </c>
      <c r="O202" s="16" t="s">
        <v>32</v>
      </c>
      <c r="P202" s="17" t="s">
        <v>33</v>
      </c>
      <c r="Q202" s="17" t="s">
        <v>89</v>
      </c>
      <c r="R202" s="16"/>
    </row>
    <row r="203" s="18" customFormat="1" ht="21" customHeight="1" spans="1:18">
      <c r="A203" s="22">
        <v>200</v>
      </c>
      <c r="B203" s="16" t="s">
        <v>1121</v>
      </c>
      <c r="C203" s="16" t="s">
        <v>41</v>
      </c>
      <c r="D203" s="16" t="s">
        <v>41</v>
      </c>
      <c r="E203" s="17" t="s">
        <v>1122</v>
      </c>
      <c r="F203" s="17" t="s">
        <v>1123</v>
      </c>
      <c r="G203" s="17" t="s">
        <v>59</v>
      </c>
      <c r="H203" s="16" t="s">
        <v>41</v>
      </c>
      <c r="I203" s="16" t="s">
        <v>41</v>
      </c>
      <c r="J203" s="16" t="s">
        <v>169</v>
      </c>
      <c r="K203" s="23" t="s">
        <v>43</v>
      </c>
      <c r="L203" s="17" t="s">
        <v>30</v>
      </c>
      <c r="M203" s="17" t="s">
        <v>44</v>
      </c>
      <c r="N203" s="16">
        <v>202503</v>
      </c>
      <c r="O203" s="16" t="s">
        <v>32</v>
      </c>
      <c r="P203" s="17" t="s">
        <v>33</v>
      </c>
      <c r="Q203" s="17" t="s">
        <v>236</v>
      </c>
      <c r="R203" s="16"/>
    </row>
    <row r="204" s="18" customFormat="1" ht="21" customHeight="1" spans="1:18">
      <c r="A204" s="22">
        <v>201</v>
      </c>
      <c r="B204" s="16" t="s">
        <v>1124</v>
      </c>
      <c r="C204" s="17" t="s">
        <v>1038</v>
      </c>
      <c r="D204" s="17" t="s">
        <v>1039</v>
      </c>
      <c r="E204" s="17" t="s">
        <v>878</v>
      </c>
      <c r="F204" s="17" t="s">
        <v>879</v>
      </c>
      <c r="G204" s="17" t="s">
        <v>1125</v>
      </c>
      <c r="H204" s="16" t="s">
        <v>1126</v>
      </c>
      <c r="I204" s="17" t="s">
        <v>1042</v>
      </c>
      <c r="J204" s="16" t="s">
        <v>1051</v>
      </c>
      <c r="K204" s="23" t="s">
        <v>227</v>
      </c>
      <c r="L204" s="17" t="s">
        <v>30</v>
      </c>
      <c r="M204" s="17" t="s">
        <v>127</v>
      </c>
      <c r="N204" s="16">
        <v>202503</v>
      </c>
      <c r="O204" s="16" t="s">
        <v>32</v>
      </c>
      <c r="P204" s="17" t="s">
        <v>33</v>
      </c>
      <c r="Q204" s="17" t="s">
        <v>236</v>
      </c>
      <c r="R204" s="16"/>
    </row>
    <row r="205" s="18" customFormat="1" ht="21" customHeight="1" spans="1:18">
      <c r="A205" s="22">
        <v>202</v>
      </c>
      <c r="B205" s="16" t="s">
        <v>1127</v>
      </c>
      <c r="C205" s="17" t="s">
        <v>1128</v>
      </c>
      <c r="D205" s="17" t="s">
        <v>1129</v>
      </c>
      <c r="E205" s="17" t="s">
        <v>730</v>
      </c>
      <c r="F205" s="17" t="s">
        <v>731</v>
      </c>
      <c r="G205" s="17" t="s">
        <v>1130</v>
      </c>
      <c r="H205" s="16" t="s">
        <v>26</v>
      </c>
      <c r="I205" s="17" t="s">
        <v>1131</v>
      </c>
      <c r="J205" s="16" t="s">
        <v>735</v>
      </c>
      <c r="K205" s="23" t="s">
        <v>1132</v>
      </c>
      <c r="L205" s="17" t="s">
        <v>30</v>
      </c>
      <c r="M205" s="17" t="s">
        <v>127</v>
      </c>
      <c r="N205" s="16">
        <v>202503</v>
      </c>
      <c r="O205" s="16" t="s">
        <v>32</v>
      </c>
      <c r="P205" s="17" t="s">
        <v>33</v>
      </c>
      <c r="Q205" s="17" t="s">
        <v>89</v>
      </c>
      <c r="R205" s="16"/>
    </row>
    <row r="206" s="18" customFormat="1" ht="21" customHeight="1" spans="1:18">
      <c r="A206" s="22">
        <v>203</v>
      </c>
      <c r="B206" s="16" t="s">
        <v>1133</v>
      </c>
      <c r="C206" s="16" t="s">
        <v>41</v>
      </c>
      <c r="D206" s="16" t="s">
        <v>41</v>
      </c>
      <c r="E206" s="17" t="s">
        <v>955</v>
      </c>
      <c r="F206" s="17" t="s">
        <v>956</v>
      </c>
      <c r="G206" s="17" t="s">
        <v>1134</v>
      </c>
      <c r="H206" s="16" t="s">
        <v>41</v>
      </c>
      <c r="I206" s="16" t="s">
        <v>41</v>
      </c>
      <c r="J206" s="16" t="s">
        <v>256</v>
      </c>
      <c r="K206" s="23" t="s">
        <v>251</v>
      </c>
      <c r="L206" s="17" t="s">
        <v>30</v>
      </c>
      <c r="M206" s="17" t="s">
        <v>127</v>
      </c>
      <c r="N206" s="16">
        <v>202503</v>
      </c>
      <c r="O206" s="16" t="s">
        <v>32</v>
      </c>
      <c r="P206" s="17" t="s">
        <v>33</v>
      </c>
      <c r="Q206" s="17" t="s">
        <v>242</v>
      </c>
      <c r="R206" s="16"/>
    </row>
    <row r="207" s="18" customFormat="1" ht="21" customHeight="1" spans="1:18">
      <c r="A207" s="22">
        <v>204</v>
      </c>
      <c r="B207" s="16" t="s">
        <v>1135</v>
      </c>
      <c r="C207" s="17" t="s">
        <v>1136</v>
      </c>
      <c r="D207" s="17" t="s">
        <v>1137</v>
      </c>
      <c r="E207" s="17" t="s">
        <v>985</v>
      </c>
      <c r="F207" s="17" t="s">
        <v>986</v>
      </c>
      <c r="G207" s="17" t="s">
        <v>1138</v>
      </c>
      <c r="H207" s="16" t="s">
        <v>1139</v>
      </c>
      <c r="I207" s="17" t="s">
        <v>1140</v>
      </c>
      <c r="J207" s="16" t="s">
        <v>832</v>
      </c>
      <c r="K207" s="23" t="s">
        <v>117</v>
      </c>
      <c r="L207" s="17" t="s">
        <v>30</v>
      </c>
      <c r="M207" s="17" t="s">
        <v>31</v>
      </c>
      <c r="N207" s="16">
        <v>202503</v>
      </c>
      <c r="O207" s="16" t="s">
        <v>32</v>
      </c>
      <c r="P207" s="17" t="s">
        <v>33</v>
      </c>
      <c r="Q207" s="17" t="s">
        <v>236</v>
      </c>
      <c r="R207" s="16"/>
    </row>
    <row r="208" s="18" customFormat="1" ht="21" customHeight="1" spans="1:18">
      <c r="A208" s="22">
        <v>205</v>
      </c>
      <c r="B208" s="16" t="s">
        <v>1141</v>
      </c>
      <c r="C208" s="17" t="s">
        <v>1142</v>
      </c>
      <c r="D208" s="17" t="s">
        <v>1143</v>
      </c>
      <c r="E208" s="17" t="s">
        <v>246</v>
      </c>
      <c r="F208" s="17" t="s">
        <v>247</v>
      </c>
      <c r="G208" s="17" t="s">
        <v>1144</v>
      </c>
      <c r="H208" s="16" t="s">
        <v>1145</v>
      </c>
      <c r="I208" s="17" t="s">
        <v>1146</v>
      </c>
      <c r="J208" s="16" t="s">
        <v>1147</v>
      </c>
      <c r="K208" s="23" t="s">
        <v>71</v>
      </c>
      <c r="L208" s="17" t="s">
        <v>30</v>
      </c>
      <c r="M208" s="17" t="s">
        <v>72</v>
      </c>
      <c r="N208" s="16">
        <v>202503</v>
      </c>
      <c r="O208" s="16" t="s">
        <v>32</v>
      </c>
      <c r="P208" s="17" t="s">
        <v>33</v>
      </c>
      <c r="Q208" s="17" t="s">
        <v>236</v>
      </c>
      <c r="R208" s="16"/>
    </row>
    <row r="209" s="18" customFormat="1" ht="21" customHeight="1" spans="1:18">
      <c r="A209" s="22">
        <v>206</v>
      </c>
      <c r="B209" s="16" t="s">
        <v>1148</v>
      </c>
      <c r="C209" s="16" t="s">
        <v>41</v>
      </c>
      <c r="D209" s="16" t="s">
        <v>41</v>
      </c>
      <c r="E209" s="17" t="s">
        <v>253</v>
      </c>
      <c r="F209" s="17" t="s">
        <v>254</v>
      </c>
      <c r="G209" s="17" t="s">
        <v>1149</v>
      </c>
      <c r="H209" s="16" t="s">
        <v>41</v>
      </c>
      <c r="I209" s="16" t="s">
        <v>41</v>
      </c>
      <c r="J209" s="16" t="s">
        <v>201</v>
      </c>
      <c r="K209" s="23" t="s">
        <v>104</v>
      </c>
      <c r="L209" s="17" t="s">
        <v>30</v>
      </c>
      <c r="M209" s="17" t="s">
        <v>44</v>
      </c>
      <c r="N209" s="16">
        <v>202503</v>
      </c>
      <c r="O209" s="16" t="s">
        <v>32</v>
      </c>
      <c r="P209" s="17" t="s">
        <v>33</v>
      </c>
      <c r="Q209" s="17" t="s">
        <v>236</v>
      </c>
      <c r="R209" s="16"/>
    </row>
    <row r="210" s="18" customFormat="1" ht="21" customHeight="1" spans="1:18">
      <c r="A210" s="22">
        <v>207</v>
      </c>
      <c r="B210" s="16" t="s">
        <v>1150</v>
      </c>
      <c r="C210" s="17" t="s">
        <v>324</v>
      </c>
      <c r="D210" s="17" t="s">
        <v>325</v>
      </c>
      <c r="E210" s="17" t="s">
        <v>1151</v>
      </c>
      <c r="F210" s="17" t="s">
        <v>1152</v>
      </c>
      <c r="G210" s="17" t="s">
        <v>1153</v>
      </c>
      <c r="H210" s="16" t="s">
        <v>609</v>
      </c>
      <c r="I210" s="17" t="s">
        <v>610</v>
      </c>
      <c r="J210" s="16" t="s">
        <v>798</v>
      </c>
      <c r="K210" s="23" t="s">
        <v>218</v>
      </c>
      <c r="L210" s="17" t="s">
        <v>30</v>
      </c>
      <c r="M210" s="17" t="s">
        <v>72</v>
      </c>
      <c r="N210" s="16">
        <v>202503</v>
      </c>
      <c r="O210" s="16" t="s">
        <v>32</v>
      </c>
      <c r="P210" s="17" t="s">
        <v>33</v>
      </c>
      <c r="Q210" s="17" t="s">
        <v>89</v>
      </c>
      <c r="R210" s="16"/>
    </row>
    <row r="211" s="18" customFormat="1" ht="21" customHeight="1" spans="1:18">
      <c r="A211" s="22">
        <v>208</v>
      </c>
      <c r="B211" s="16" t="s">
        <v>1154</v>
      </c>
      <c r="C211" s="17" t="s">
        <v>278</v>
      </c>
      <c r="D211" s="17" t="s">
        <v>279</v>
      </c>
      <c r="E211" s="17" t="s">
        <v>38</v>
      </c>
      <c r="F211" s="17" t="s">
        <v>39</v>
      </c>
      <c r="G211" s="17" t="s">
        <v>1155</v>
      </c>
      <c r="H211" s="16" t="s">
        <v>268</v>
      </c>
      <c r="I211" s="17" t="s">
        <v>282</v>
      </c>
      <c r="J211" s="16" t="s">
        <v>1156</v>
      </c>
      <c r="K211" s="23" t="s">
        <v>29</v>
      </c>
      <c r="L211" s="17" t="s">
        <v>30</v>
      </c>
      <c r="M211" s="17" t="s">
        <v>31</v>
      </c>
      <c r="N211" s="16">
        <v>202503</v>
      </c>
      <c r="O211" s="16" t="s">
        <v>32</v>
      </c>
      <c r="P211" s="17" t="s">
        <v>33</v>
      </c>
      <c r="Q211" s="17" t="s">
        <v>34</v>
      </c>
      <c r="R211" s="16"/>
    </row>
    <row r="212" s="18" customFormat="1" ht="21" customHeight="1" spans="1:18">
      <c r="A212" s="22">
        <v>209</v>
      </c>
      <c r="B212" s="16" t="s">
        <v>1157</v>
      </c>
      <c r="C212" s="17" t="s">
        <v>820</v>
      </c>
      <c r="D212" s="17" t="s">
        <v>1158</v>
      </c>
      <c r="E212" s="17" t="s">
        <v>446</v>
      </c>
      <c r="F212" s="17" t="s">
        <v>447</v>
      </c>
      <c r="G212" s="17" t="s">
        <v>1159</v>
      </c>
      <c r="H212" s="16" t="s">
        <v>350</v>
      </c>
      <c r="I212" s="17" t="s">
        <v>467</v>
      </c>
      <c r="J212" s="16" t="s">
        <v>827</v>
      </c>
      <c r="K212" s="23" t="s">
        <v>145</v>
      </c>
      <c r="L212" s="17" t="s">
        <v>30</v>
      </c>
      <c r="M212" s="17" t="s">
        <v>31</v>
      </c>
      <c r="N212" s="16">
        <v>202503</v>
      </c>
      <c r="O212" s="16" t="s">
        <v>32</v>
      </c>
      <c r="P212" s="17" t="s">
        <v>33</v>
      </c>
      <c r="Q212" s="17" t="s">
        <v>382</v>
      </c>
      <c r="R212" s="16"/>
    </row>
    <row r="213" s="18" customFormat="1" ht="21" customHeight="1" spans="1:18">
      <c r="A213" s="22">
        <v>210</v>
      </c>
      <c r="B213" s="16" t="s">
        <v>1160</v>
      </c>
      <c r="C213" s="17" t="s">
        <v>220</v>
      </c>
      <c r="D213" s="17" t="s">
        <v>221</v>
      </c>
      <c r="E213" s="17" t="s">
        <v>446</v>
      </c>
      <c r="F213" s="17" t="s">
        <v>447</v>
      </c>
      <c r="G213" s="17" t="s">
        <v>1161</v>
      </c>
      <c r="H213" s="16" t="s">
        <v>26</v>
      </c>
      <c r="I213" s="17" t="s">
        <v>1162</v>
      </c>
      <c r="J213" s="16" t="s">
        <v>1163</v>
      </c>
      <c r="K213" s="23" t="s">
        <v>145</v>
      </c>
      <c r="L213" s="17" t="s">
        <v>30</v>
      </c>
      <c r="M213" s="17" t="s">
        <v>31</v>
      </c>
      <c r="N213" s="16">
        <v>202503</v>
      </c>
      <c r="O213" s="16" t="s">
        <v>32</v>
      </c>
      <c r="P213" s="17" t="s">
        <v>33</v>
      </c>
      <c r="Q213" s="17" t="s">
        <v>382</v>
      </c>
      <c r="R213" s="16"/>
    </row>
    <row r="214" s="18" customFormat="1" ht="21" customHeight="1" spans="1:18">
      <c r="A214" s="22">
        <v>211</v>
      </c>
      <c r="B214" s="16" t="s">
        <v>1164</v>
      </c>
      <c r="C214" s="16" t="s">
        <v>41</v>
      </c>
      <c r="D214" s="16" t="s">
        <v>41</v>
      </c>
      <c r="E214" s="17" t="s">
        <v>502</v>
      </c>
      <c r="F214" s="17" t="s">
        <v>503</v>
      </c>
      <c r="G214" s="17" t="s">
        <v>1165</v>
      </c>
      <c r="H214" s="16" t="s">
        <v>41</v>
      </c>
      <c r="I214" s="16" t="s">
        <v>41</v>
      </c>
      <c r="J214" s="16" t="s">
        <v>798</v>
      </c>
      <c r="K214" s="23" t="s">
        <v>436</v>
      </c>
      <c r="L214" s="17" t="s">
        <v>30</v>
      </c>
      <c r="M214" s="17" t="s">
        <v>44</v>
      </c>
      <c r="N214" s="16">
        <v>202503</v>
      </c>
      <c r="O214" s="16" t="s">
        <v>32</v>
      </c>
      <c r="P214" s="17" t="s">
        <v>33</v>
      </c>
      <c r="Q214" s="17" t="s">
        <v>89</v>
      </c>
      <c r="R214" s="16"/>
    </row>
    <row r="215" s="18" customFormat="1" ht="21" customHeight="1" spans="1:18">
      <c r="A215" s="22">
        <v>212</v>
      </c>
      <c r="B215" s="16" t="s">
        <v>1166</v>
      </c>
      <c r="C215" s="17" t="s">
        <v>541</v>
      </c>
      <c r="D215" s="17" t="s">
        <v>542</v>
      </c>
      <c r="E215" s="17" t="s">
        <v>543</v>
      </c>
      <c r="F215" s="17" t="s">
        <v>544</v>
      </c>
      <c r="G215" s="17" t="s">
        <v>1167</v>
      </c>
      <c r="H215" s="16" t="s">
        <v>546</v>
      </c>
      <c r="I215" s="17" t="s">
        <v>1168</v>
      </c>
      <c r="J215" s="16" t="s">
        <v>1169</v>
      </c>
      <c r="K215" s="23" t="s">
        <v>1170</v>
      </c>
      <c r="L215" s="17" t="s">
        <v>30</v>
      </c>
      <c r="M215" s="17" t="s">
        <v>31</v>
      </c>
      <c r="N215" s="16">
        <v>202503</v>
      </c>
      <c r="O215" s="16" t="s">
        <v>32</v>
      </c>
      <c r="P215" s="17" t="s">
        <v>33</v>
      </c>
      <c r="Q215" s="17" t="s">
        <v>34</v>
      </c>
      <c r="R215" s="16"/>
    </row>
    <row r="216" s="18" customFormat="1" ht="21" customHeight="1" spans="1:18">
      <c r="A216" s="22">
        <v>213</v>
      </c>
      <c r="B216" s="16" t="s">
        <v>1171</v>
      </c>
      <c r="C216" s="17" t="s">
        <v>1172</v>
      </c>
      <c r="D216" s="17" t="s">
        <v>1173</v>
      </c>
      <c r="E216" s="17" t="s">
        <v>121</v>
      </c>
      <c r="F216" s="17" t="s">
        <v>122</v>
      </c>
      <c r="G216" s="17" t="s">
        <v>1174</v>
      </c>
      <c r="H216" s="16" t="s">
        <v>41</v>
      </c>
      <c r="I216" s="17" t="s">
        <v>581</v>
      </c>
      <c r="J216" s="16" t="s">
        <v>1175</v>
      </c>
      <c r="K216" s="23" t="s">
        <v>126</v>
      </c>
      <c r="L216" s="17" t="s">
        <v>30</v>
      </c>
      <c r="M216" s="17" t="s">
        <v>127</v>
      </c>
      <c r="N216" s="16">
        <v>202503</v>
      </c>
      <c r="O216" s="16" t="s">
        <v>32</v>
      </c>
      <c r="P216" s="17" t="s">
        <v>33</v>
      </c>
      <c r="Q216" s="17" t="s">
        <v>82</v>
      </c>
      <c r="R216" s="16"/>
    </row>
    <row r="217" s="18" customFormat="1" ht="21" customHeight="1" spans="1:18">
      <c r="A217" s="22">
        <v>214</v>
      </c>
      <c r="B217" s="16" t="s">
        <v>1176</v>
      </c>
      <c r="C217" s="17" t="s">
        <v>1172</v>
      </c>
      <c r="D217" s="17" t="s">
        <v>1173</v>
      </c>
      <c r="E217" s="17" t="s">
        <v>564</v>
      </c>
      <c r="F217" s="17" t="s">
        <v>565</v>
      </c>
      <c r="G217" s="17" t="s">
        <v>1177</v>
      </c>
      <c r="H217" s="16" t="s">
        <v>1178</v>
      </c>
      <c r="I217" s="17" t="s">
        <v>581</v>
      </c>
      <c r="J217" s="16" t="s">
        <v>798</v>
      </c>
      <c r="K217" s="23" t="s">
        <v>515</v>
      </c>
      <c r="L217" s="17" t="s">
        <v>30</v>
      </c>
      <c r="M217" s="17" t="s">
        <v>127</v>
      </c>
      <c r="N217" s="16">
        <v>202503</v>
      </c>
      <c r="O217" s="16" t="s">
        <v>32</v>
      </c>
      <c r="P217" s="17" t="s">
        <v>33</v>
      </c>
      <c r="Q217" s="17" t="s">
        <v>82</v>
      </c>
      <c r="R217" s="16"/>
    </row>
    <row r="218" s="18" customFormat="1" ht="21" customHeight="1" spans="1:18">
      <c r="A218" s="22">
        <v>215</v>
      </c>
      <c r="B218" s="16" t="s">
        <v>1179</v>
      </c>
      <c r="C218" s="17" t="s">
        <v>1180</v>
      </c>
      <c r="D218" s="17" t="s">
        <v>1181</v>
      </c>
      <c r="E218" s="17" t="s">
        <v>1182</v>
      </c>
      <c r="F218" s="17" t="s">
        <v>1183</v>
      </c>
      <c r="G218" s="17" t="s">
        <v>1184</v>
      </c>
      <c r="H218" s="17" t="s">
        <v>102</v>
      </c>
      <c r="I218" s="16" t="s">
        <v>41</v>
      </c>
      <c r="J218" s="16" t="s">
        <v>88</v>
      </c>
      <c r="K218" s="23" t="s">
        <v>436</v>
      </c>
      <c r="L218" s="17" t="s">
        <v>30</v>
      </c>
      <c r="M218" s="17" t="s">
        <v>44</v>
      </c>
      <c r="N218" s="16">
        <v>202503</v>
      </c>
      <c r="O218" s="16" t="s">
        <v>32</v>
      </c>
      <c r="P218" s="17" t="s">
        <v>33</v>
      </c>
      <c r="Q218" s="17" t="s">
        <v>89</v>
      </c>
      <c r="R218" s="16"/>
    </row>
    <row r="219" s="18" customFormat="1" ht="21" customHeight="1" spans="1:18">
      <c r="A219" s="22">
        <v>216</v>
      </c>
      <c r="B219" s="16" t="s">
        <v>1185</v>
      </c>
      <c r="C219" s="17" t="s">
        <v>1186</v>
      </c>
      <c r="D219" s="17" t="s">
        <v>1187</v>
      </c>
      <c r="E219" s="17" t="s">
        <v>598</v>
      </c>
      <c r="F219" s="17" t="s">
        <v>599</v>
      </c>
      <c r="G219" s="17" t="s">
        <v>1188</v>
      </c>
      <c r="H219" s="16" t="s">
        <v>68</v>
      </c>
      <c r="I219" s="17" t="s">
        <v>1189</v>
      </c>
      <c r="J219" s="16" t="s">
        <v>1190</v>
      </c>
      <c r="K219" s="23" t="s">
        <v>330</v>
      </c>
      <c r="L219" s="17" t="s">
        <v>30</v>
      </c>
      <c r="M219" s="17" t="s">
        <v>72</v>
      </c>
      <c r="N219" s="16">
        <v>202503</v>
      </c>
      <c r="O219" s="16" t="s">
        <v>32</v>
      </c>
      <c r="P219" s="17" t="s">
        <v>33</v>
      </c>
      <c r="Q219" s="17" t="s">
        <v>34</v>
      </c>
      <c r="R219" s="16"/>
    </row>
    <row r="220" s="18" customFormat="1" ht="21" customHeight="1" spans="1:18">
      <c r="A220" s="22">
        <v>217</v>
      </c>
      <c r="B220" s="16" t="s">
        <v>1191</v>
      </c>
      <c r="C220" s="17" t="s">
        <v>1192</v>
      </c>
      <c r="D220" s="17" t="s">
        <v>1193</v>
      </c>
      <c r="E220" s="17" t="s">
        <v>606</v>
      </c>
      <c r="F220" s="17" t="s">
        <v>607</v>
      </c>
      <c r="G220" s="17" t="s">
        <v>1194</v>
      </c>
      <c r="H220" s="16" t="s">
        <v>688</v>
      </c>
      <c r="I220" s="17" t="s">
        <v>336</v>
      </c>
      <c r="J220" s="16" t="s">
        <v>1051</v>
      </c>
      <c r="K220" s="23" t="s">
        <v>218</v>
      </c>
      <c r="L220" s="17" t="s">
        <v>30</v>
      </c>
      <c r="M220" s="17" t="s">
        <v>72</v>
      </c>
      <c r="N220" s="16">
        <v>202503</v>
      </c>
      <c r="O220" s="16" t="s">
        <v>32</v>
      </c>
      <c r="P220" s="17" t="s">
        <v>33</v>
      </c>
      <c r="Q220" s="17" t="s">
        <v>89</v>
      </c>
      <c r="R220" s="16"/>
    </row>
    <row r="221" s="18" customFormat="1" ht="21" customHeight="1" spans="1:18">
      <c r="A221" s="22">
        <v>218</v>
      </c>
      <c r="B221" s="16" t="s">
        <v>1195</v>
      </c>
      <c r="C221" s="17" t="s">
        <v>766</v>
      </c>
      <c r="D221" s="17" t="s">
        <v>1196</v>
      </c>
      <c r="E221" s="17" t="s">
        <v>1197</v>
      </c>
      <c r="F221" s="17" t="s">
        <v>1198</v>
      </c>
      <c r="G221" s="17" t="s">
        <v>1199</v>
      </c>
      <c r="H221" s="16" t="s">
        <v>300</v>
      </c>
      <c r="I221" s="17" t="s">
        <v>1200</v>
      </c>
      <c r="J221" s="16" t="s">
        <v>1201</v>
      </c>
      <c r="K221" s="23" t="s">
        <v>227</v>
      </c>
      <c r="L221" s="17" t="s">
        <v>30</v>
      </c>
      <c r="M221" s="17" t="s">
        <v>127</v>
      </c>
      <c r="N221" s="16">
        <v>202503</v>
      </c>
      <c r="O221" s="16" t="s">
        <v>32</v>
      </c>
      <c r="P221" s="17" t="s">
        <v>33</v>
      </c>
      <c r="Q221" s="17" t="s">
        <v>61</v>
      </c>
      <c r="R221" s="16"/>
    </row>
    <row r="222" s="18" customFormat="1" ht="21" customHeight="1" spans="1:18">
      <c r="A222" s="22">
        <v>219</v>
      </c>
      <c r="B222" s="16" t="s">
        <v>1202</v>
      </c>
      <c r="C222" s="17" t="s">
        <v>631</v>
      </c>
      <c r="D222" s="17" t="s">
        <v>632</v>
      </c>
      <c r="E222" s="17" t="s">
        <v>633</v>
      </c>
      <c r="F222" s="17" t="s">
        <v>634</v>
      </c>
      <c r="G222" s="17" t="s">
        <v>1203</v>
      </c>
      <c r="H222" s="16" t="s">
        <v>41</v>
      </c>
      <c r="I222" s="16" t="s">
        <v>41</v>
      </c>
      <c r="J222" s="16" t="s">
        <v>905</v>
      </c>
      <c r="K222" s="23" t="s">
        <v>1204</v>
      </c>
      <c r="L222" s="17" t="s">
        <v>30</v>
      </c>
      <c r="M222" s="17" t="s">
        <v>44</v>
      </c>
      <c r="N222" s="16">
        <v>202503</v>
      </c>
      <c r="O222" s="16" t="s">
        <v>32</v>
      </c>
      <c r="P222" s="17" t="s">
        <v>33</v>
      </c>
      <c r="Q222" s="17" t="s">
        <v>34</v>
      </c>
      <c r="R222" s="16"/>
    </row>
    <row r="223" s="18" customFormat="1" ht="21" customHeight="1" spans="1:18">
      <c r="A223" s="22">
        <v>220</v>
      </c>
      <c r="B223" s="16" t="s">
        <v>1205</v>
      </c>
      <c r="C223" s="17" t="s">
        <v>1077</v>
      </c>
      <c r="D223" s="17" t="s">
        <v>1078</v>
      </c>
      <c r="E223" s="17" t="s">
        <v>649</v>
      </c>
      <c r="F223" s="17" t="s">
        <v>650</v>
      </c>
      <c r="G223" s="17" t="s">
        <v>1206</v>
      </c>
      <c r="H223" s="16" t="s">
        <v>291</v>
      </c>
      <c r="I223" s="17" t="s">
        <v>1207</v>
      </c>
      <c r="J223" s="16" t="s">
        <v>1115</v>
      </c>
      <c r="K223" s="23" t="s">
        <v>104</v>
      </c>
      <c r="L223" s="17" t="s">
        <v>30</v>
      </c>
      <c r="M223" s="17" t="s">
        <v>44</v>
      </c>
      <c r="N223" s="16">
        <v>202503</v>
      </c>
      <c r="O223" s="16" t="s">
        <v>32</v>
      </c>
      <c r="P223" s="17" t="s">
        <v>33</v>
      </c>
      <c r="Q223" s="17" t="s">
        <v>61</v>
      </c>
      <c r="R223" s="16"/>
    </row>
    <row r="224" s="18" customFormat="1" ht="21" customHeight="1" spans="1:18">
      <c r="A224" s="22">
        <v>221</v>
      </c>
      <c r="B224" s="16" t="s">
        <v>1208</v>
      </c>
      <c r="C224" s="17" t="s">
        <v>486</v>
      </c>
      <c r="D224" s="17" t="s">
        <v>487</v>
      </c>
      <c r="E224" s="17" t="s">
        <v>677</v>
      </c>
      <c r="F224" s="17" t="s">
        <v>678</v>
      </c>
      <c r="G224" s="17" t="s">
        <v>490</v>
      </c>
      <c r="H224" s="16" t="s">
        <v>291</v>
      </c>
      <c r="I224" s="16" t="s">
        <v>41</v>
      </c>
      <c r="J224" s="16" t="s">
        <v>1209</v>
      </c>
      <c r="K224" s="23" t="s">
        <v>1210</v>
      </c>
      <c r="L224" s="17" t="s">
        <v>30</v>
      </c>
      <c r="M224" s="17" t="s">
        <v>44</v>
      </c>
      <c r="N224" s="16">
        <v>202503</v>
      </c>
      <c r="O224" s="16" t="s">
        <v>32</v>
      </c>
      <c r="P224" s="17" t="s">
        <v>33</v>
      </c>
      <c r="Q224" s="17" t="s">
        <v>34</v>
      </c>
      <c r="R224" s="16"/>
    </row>
    <row r="225" s="18" customFormat="1" ht="21" customHeight="1" spans="1:18">
      <c r="A225" s="22">
        <v>222</v>
      </c>
      <c r="B225" s="16" t="s">
        <v>1211</v>
      </c>
      <c r="C225" s="16" t="s">
        <v>41</v>
      </c>
      <c r="D225" s="16" t="s">
        <v>41</v>
      </c>
      <c r="E225" s="17" t="s">
        <v>724</v>
      </c>
      <c r="F225" s="17" t="s">
        <v>725</v>
      </c>
      <c r="G225" s="17" t="s">
        <v>1105</v>
      </c>
      <c r="H225" s="16" t="s">
        <v>41</v>
      </c>
      <c r="I225" s="16" t="s">
        <v>41</v>
      </c>
      <c r="J225" s="16" t="s">
        <v>201</v>
      </c>
      <c r="K225" s="23" t="s">
        <v>207</v>
      </c>
      <c r="L225" s="17" t="s">
        <v>30</v>
      </c>
      <c r="M225" s="17" t="s">
        <v>208</v>
      </c>
      <c r="N225" s="16">
        <v>202503</v>
      </c>
      <c r="O225" s="16" t="s">
        <v>32</v>
      </c>
      <c r="P225" s="17" t="s">
        <v>33</v>
      </c>
      <c r="Q225" s="17" t="s">
        <v>89</v>
      </c>
      <c r="R225" s="16"/>
    </row>
    <row r="226" s="18" customFormat="1" ht="21" customHeight="1" spans="1:18">
      <c r="A226" s="22">
        <v>223</v>
      </c>
      <c r="B226" s="16" t="s">
        <v>1212</v>
      </c>
      <c r="C226" s="16" t="s">
        <v>41</v>
      </c>
      <c r="D226" s="16" t="s">
        <v>41</v>
      </c>
      <c r="E226" s="17" t="s">
        <v>724</v>
      </c>
      <c r="F226" s="17" t="s">
        <v>725</v>
      </c>
      <c r="G226" s="17" t="s">
        <v>645</v>
      </c>
      <c r="H226" s="16" t="s">
        <v>41</v>
      </c>
      <c r="I226" s="16" t="s">
        <v>41</v>
      </c>
      <c r="J226" s="16" t="s">
        <v>201</v>
      </c>
      <c r="K226" s="23" t="s">
        <v>207</v>
      </c>
      <c r="L226" s="17" t="s">
        <v>30</v>
      </c>
      <c r="M226" s="17" t="s">
        <v>208</v>
      </c>
      <c r="N226" s="16">
        <v>202503</v>
      </c>
      <c r="O226" s="16" t="s">
        <v>32</v>
      </c>
      <c r="P226" s="17" t="s">
        <v>33</v>
      </c>
      <c r="Q226" s="17" t="s">
        <v>89</v>
      </c>
      <c r="R226" s="16"/>
    </row>
    <row r="227" s="18" customFormat="1" ht="21" customHeight="1" spans="1:18">
      <c r="A227" s="22">
        <v>224</v>
      </c>
      <c r="B227" s="16" t="s">
        <v>1213</v>
      </c>
      <c r="C227" s="16" t="s">
        <v>41</v>
      </c>
      <c r="D227" s="16" t="s">
        <v>41</v>
      </c>
      <c r="E227" s="17" t="s">
        <v>704</v>
      </c>
      <c r="F227" s="17" t="s">
        <v>705</v>
      </c>
      <c r="G227" s="17" t="s">
        <v>59</v>
      </c>
      <c r="H227" s="16" t="s">
        <v>41</v>
      </c>
      <c r="I227" s="16" t="s">
        <v>41</v>
      </c>
      <c r="J227" s="16" t="s">
        <v>484</v>
      </c>
      <c r="K227" s="23" t="s">
        <v>359</v>
      </c>
      <c r="L227" s="17" t="s">
        <v>30</v>
      </c>
      <c r="M227" s="17" t="s">
        <v>44</v>
      </c>
      <c r="N227" s="16">
        <v>202503</v>
      </c>
      <c r="O227" s="16" t="s">
        <v>32</v>
      </c>
      <c r="P227" s="17" t="s">
        <v>33</v>
      </c>
      <c r="Q227" s="17" t="s">
        <v>82</v>
      </c>
      <c r="R227" s="16"/>
    </row>
    <row r="228" s="18" customFormat="1" ht="21" customHeight="1" spans="1:18">
      <c r="A228" s="22">
        <v>225</v>
      </c>
      <c r="B228" s="16" t="s">
        <v>1214</v>
      </c>
      <c r="C228" s="17" t="s">
        <v>683</v>
      </c>
      <c r="D228" s="17" t="s">
        <v>684</v>
      </c>
      <c r="E228" s="17" t="s">
        <v>740</v>
      </c>
      <c r="F228" s="17" t="s">
        <v>741</v>
      </c>
      <c r="G228" s="17" t="s">
        <v>893</v>
      </c>
      <c r="H228" s="16" t="s">
        <v>335</v>
      </c>
      <c r="I228" s="17" t="s">
        <v>336</v>
      </c>
      <c r="J228" s="16" t="s">
        <v>1215</v>
      </c>
      <c r="K228" s="23" t="s">
        <v>218</v>
      </c>
      <c r="L228" s="17" t="s">
        <v>30</v>
      </c>
      <c r="M228" s="17" t="s">
        <v>72</v>
      </c>
      <c r="N228" s="16">
        <v>202503</v>
      </c>
      <c r="O228" s="16" t="s">
        <v>32</v>
      </c>
      <c r="P228" s="17" t="s">
        <v>33</v>
      </c>
      <c r="Q228" s="17" t="s">
        <v>89</v>
      </c>
      <c r="R228" s="16"/>
    </row>
    <row r="229" s="18" customFormat="1" ht="21" customHeight="1" spans="1:18">
      <c r="A229" s="22">
        <v>226</v>
      </c>
      <c r="B229" s="16" t="s">
        <v>1216</v>
      </c>
      <c r="C229" s="17" t="s">
        <v>660</v>
      </c>
      <c r="D229" s="17" t="s">
        <v>661</v>
      </c>
      <c r="E229" s="17" t="s">
        <v>149</v>
      </c>
      <c r="F229" s="17" t="s">
        <v>150</v>
      </c>
      <c r="G229" s="17" t="s">
        <v>1217</v>
      </c>
      <c r="H229" s="16" t="s">
        <v>1139</v>
      </c>
      <c r="I229" s="17" t="s">
        <v>1218</v>
      </c>
      <c r="J229" s="16" t="s">
        <v>1219</v>
      </c>
      <c r="K229" s="23" t="s">
        <v>145</v>
      </c>
      <c r="L229" s="17" t="s">
        <v>30</v>
      </c>
      <c r="M229" s="17" t="s">
        <v>31</v>
      </c>
      <c r="N229" s="16">
        <v>202503</v>
      </c>
      <c r="O229" s="16" t="s">
        <v>32</v>
      </c>
      <c r="P229" s="17" t="s">
        <v>33</v>
      </c>
      <c r="Q229" s="17" t="s">
        <v>61</v>
      </c>
      <c r="R229" s="16"/>
    </row>
    <row r="230" s="18" customFormat="1" ht="21" customHeight="1" spans="1:18">
      <c r="A230" s="22">
        <v>227</v>
      </c>
      <c r="B230" s="16" t="s">
        <v>1220</v>
      </c>
      <c r="C230" s="17" t="s">
        <v>1221</v>
      </c>
      <c r="D230" s="17" t="s">
        <v>1222</v>
      </c>
      <c r="E230" s="17" t="s">
        <v>786</v>
      </c>
      <c r="F230" s="17" t="s">
        <v>787</v>
      </c>
      <c r="G230" s="17" t="s">
        <v>1223</v>
      </c>
      <c r="H230" s="16" t="s">
        <v>178</v>
      </c>
      <c r="I230" s="16" t="s">
        <v>41</v>
      </c>
      <c r="J230" s="16" t="s">
        <v>241</v>
      </c>
      <c r="K230" s="23" t="s">
        <v>963</v>
      </c>
      <c r="L230" s="17" t="s">
        <v>30</v>
      </c>
      <c r="M230" s="17" t="s">
        <v>31</v>
      </c>
      <c r="N230" s="16">
        <v>202503</v>
      </c>
      <c r="O230" s="16" t="s">
        <v>32</v>
      </c>
      <c r="P230" s="17" t="s">
        <v>33</v>
      </c>
      <c r="Q230" s="17" t="s">
        <v>34</v>
      </c>
      <c r="R230" s="16"/>
    </row>
    <row r="231" s="18" customFormat="1" ht="21" customHeight="1" spans="1:18">
      <c r="A231" s="22">
        <v>228</v>
      </c>
      <c r="B231" s="16" t="s">
        <v>1224</v>
      </c>
      <c r="C231" s="17" t="s">
        <v>1225</v>
      </c>
      <c r="D231" s="17" t="s">
        <v>1226</v>
      </c>
      <c r="E231" s="17" t="s">
        <v>175</v>
      </c>
      <c r="F231" s="17" t="s">
        <v>176</v>
      </c>
      <c r="G231" s="17" t="s">
        <v>1227</v>
      </c>
      <c r="H231" s="16" t="s">
        <v>178</v>
      </c>
      <c r="I231" s="16" t="s">
        <v>41</v>
      </c>
      <c r="J231" s="16" t="s">
        <v>566</v>
      </c>
      <c r="K231" s="23" t="s">
        <v>180</v>
      </c>
      <c r="L231" s="17" t="s">
        <v>30</v>
      </c>
      <c r="M231" s="17" t="s">
        <v>44</v>
      </c>
      <c r="N231" s="16">
        <v>202503</v>
      </c>
      <c r="O231" s="16" t="s">
        <v>32</v>
      </c>
      <c r="P231" s="17" t="s">
        <v>33</v>
      </c>
      <c r="Q231" s="17" t="s">
        <v>82</v>
      </c>
      <c r="R231" s="16"/>
    </row>
    <row r="232" s="18" customFormat="1" ht="21" customHeight="1" spans="1:18">
      <c r="A232" s="22">
        <v>229</v>
      </c>
      <c r="B232" s="16" t="s">
        <v>1228</v>
      </c>
      <c r="C232" s="16" t="s">
        <v>41</v>
      </c>
      <c r="D232" s="16" t="s">
        <v>41</v>
      </c>
      <c r="E232" s="17" t="s">
        <v>1229</v>
      </c>
      <c r="F232" s="17" t="s">
        <v>1230</v>
      </c>
      <c r="G232" s="17" t="s">
        <v>255</v>
      </c>
      <c r="H232" s="16" t="s">
        <v>41</v>
      </c>
      <c r="I232" s="16" t="s">
        <v>41</v>
      </c>
      <c r="J232" s="16" t="s">
        <v>169</v>
      </c>
      <c r="K232" s="23" t="s">
        <v>1231</v>
      </c>
      <c r="L232" s="17" t="s">
        <v>30</v>
      </c>
      <c r="M232" s="17" t="s">
        <v>208</v>
      </c>
      <c r="N232" s="16">
        <v>202503</v>
      </c>
      <c r="O232" s="16" t="s">
        <v>32</v>
      </c>
      <c r="P232" s="17" t="s">
        <v>33</v>
      </c>
      <c r="Q232" s="17" t="s">
        <v>236</v>
      </c>
      <c r="R232" s="16"/>
    </row>
    <row r="233" s="18" customFormat="1" ht="21" customHeight="1" spans="1:18">
      <c r="A233" s="22">
        <v>230</v>
      </c>
      <c r="B233" s="16" t="s">
        <v>1232</v>
      </c>
      <c r="C233" s="17" t="s">
        <v>1192</v>
      </c>
      <c r="D233" s="17" t="s">
        <v>1193</v>
      </c>
      <c r="E233" s="17" t="s">
        <v>198</v>
      </c>
      <c r="F233" s="17" t="s">
        <v>199</v>
      </c>
      <c r="G233" s="17" t="s">
        <v>1233</v>
      </c>
      <c r="H233" s="16" t="s">
        <v>688</v>
      </c>
      <c r="I233" s="17" t="s">
        <v>336</v>
      </c>
      <c r="J233" s="16" t="s">
        <v>1234</v>
      </c>
      <c r="K233" s="23" t="s">
        <v>71</v>
      </c>
      <c r="L233" s="17" t="s">
        <v>30</v>
      </c>
      <c r="M233" s="17" t="s">
        <v>72</v>
      </c>
      <c r="N233" s="16">
        <v>202503</v>
      </c>
      <c r="O233" s="16" t="s">
        <v>32</v>
      </c>
      <c r="P233" s="17" t="s">
        <v>33</v>
      </c>
      <c r="Q233" s="17" t="s">
        <v>171</v>
      </c>
      <c r="R233" s="16"/>
    </row>
    <row r="234" s="18" customFormat="1" ht="21" customHeight="1" spans="1:18">
      <c r="A234" s="22">
        <v>231</v>
      </c>
      <c r="B234" s="16" t="s">
        <v>1235</v>
      </c>
      <c r="C234" s="17" t="s">
        <v>1236</v>
      </c>
      <c r="D234" s="17" t="s">
        <v>1237</v>
      </c>
      <c r="E234" s="17" t="s">
        <v>198</v>
      </c>
      <c r="F234" s="17" t="s">
        <v>199</v>
      </c>
      <c r="G234" s="17" t="s">
        <v>1238</v>
      </c>
      <c r="H234" s="16" t="s">
        <v>41</v>
      </c>
      <c r="I234" s="16" t="s">
        <v>41</v>
      </c>
      <c r="J234" s="16" t="s">
        <v>380</v>
      </c>
      <c r="K234" s="23" t="s">
        <v>1239</v>
      </c>
      <c r="L234" s="17" t="s">
        <v>30</v>
      </c>
      <c r="M234" s="17" t="s">
        <v>127</v>
      </c>
      <c r="N234" s="16">
        <v>202503</v>
      </c>
      <c r="O234" s="16" t="s">
        <v>32</v>
      </c>
      <c r="P234" s="17" t="s">
        <v>33</v>
      </c>
      <c r="Q234" s="17" t="s">
        <v>171</v>
      </c>
      <c r="R234" s="16"/>
    </row>
    <row r="235" s="18" customFormat="1" ht="21" customHeight="1" spans="1:18">
      <c r="A235" s="22">
        <v>232</v>
      </c>
      <c r="B235" s="16" t="s">
        <v>1240</v>
      </c>
      <c r="C235" s="16" t="s">
        <v>41</v>
      </c>
      <c r="D235" s="16" t="s">
        <v>41</v>
      </c>
      <c r="E235" s="17" t="s">
        <v>1241</v>
      </c>
      <c r="F235" s="17" t="s">
        <v>1242</v>
      </c>
      <c r="G235" s="17" t="s">
        <v>1243</v>
      </c>
      <c r="H235" s="16" t="s">
        <v>41</v>
      </c>
      <c r="I235" s="16" t="s">
        <v>41</v>
      </c>
      <c r="J235" s="16" t="s">
        <v>169</v>
      </c>
      <c r="K235" s="23" t="s">
        <v>104</v>
      </c>
      <c r="L235" s="17" t="s">
        <v>30</v>
      </c>
      <c r="M235" s="17" t="s">
        <v>44</v>
      </c>
      <c r="N235" s="16">
        <v>202503</v>
      </c>
      <c r="O235" s="16" t="s">
        <v>32</v>
      </c>
      <c r="P235" s="17" t="s">
        <v>33</v>
      </c>
      <c r="Q235" s="17" t="s">
        <v>236</v>
      </c>
      <c r="R235" s="16"/>
    </row>
    <row r="236" s="18" customFormat="1" ht="21" customHeight="1" spans="1:18">
      <c r="A236" s="22">
        <v>233</v>
      </c>
      <c r="B236" s="16" t="s">
        <v>1244</v>
      </c>
      <c r="C236" s="17" t="s">
        <v>1245</v>
      </c>
      <c r="D236" s="17" t="s">
        <v>287</v>
      </c>
      <c r="E236" s="17" t="s">
        <v>868</v>
      </c>
      <c r="F236" s="17" t="s">
        <v>869</v>
      </c>
      <c r="G236" s="17" t="s">
        <v>1246</v>
      </c>
      <c r="H236" s="16" t="s">
        <v>1247</v>
      </c>
      <c r="I236" s="16" t="s">
        <v>41</v>
      </c>
      <c r="J236" s="16" t="s">
        <v>559</v>
      </c>
      <c r="K236" s="23" t="s">
        <v>180</v>
      </c>
      <c r="L236" s="17" t="s">
        <v>30</v>
      </c>
      <c r="M236" s="17" t="s">
        <v>44</v>
      </c>
      <c r="N236" s="16">
        <v>202503</v>
      </c>
      <c r="O236" s="16" t="s">
        <v>32</v>
      </c>
      <c r="P236" s="17" t="s">
        <v>33</v>
      </c>
      <c r="Q236" s="17" t="s">
        <v>82</v>
      </c>
      <c r="R236" s="16"/>
    </row>
    <row r="237" s="18" customFormat="1" ht="21" customHeight="1" spans="1:18">
      <c r="A237" s="22">
        <v>234</v>
      </c>
      <c r="B237" s="16" t="s">
        <v>1248</v>
      </c>
      <c r="C237" s="17" t="s">
        <v>1249</v>
      </c>
      <c r="D237" s="17" t="s">
        <v>1250</v>
      </c>
      <c r="E237" s="17" t="s">
        <v>1251</v>
      </c>
      <c r="F237" s="17" t="s">
        <v>1252</v>
      </c>
      <c r="G237" s="17" t="s">
        <v>1253</v>
      </c>
      <c r="H237" s="16" t="s">
        <v>225</v>
      </c>
      <c r="I237" s="17" t="s">
        <v>1254</v>
      </c>
      <c r="J237" s="16" t="s">
        <v>298</v>
      </c>
      <c r="K237" s="23" t="s">
        <v>1132</v>
      </c>
      <c r="L237" s="17" t="s">
        <v>30</v>
      </c>
      <c r="M237" s="17" t="s">
        <v>127</v>
      </c>
      <c r="N237" s="16">
        <v>202503</v>
      </c>
      <c r="O237" s="16" t="s">
        <v>32</v>
      </c>
      <c r="P237" s="17" t="s">
        <v>33</v>
      </c>
      <c r="Q237" s="17" t="s">
        <v>89</v>
      </c>
      <c r="R237" s="16"/>
    </row>
    <row r="238" s="18" customFormat="1" ht="21" customHeight="1" spans="1:18">
      <c r="A238" s="22">
        <v>235</v>
      </c>
      <c r="B238" s="16" t="s">
        <v>1255</v>
      </c>
      <c r="C238" s="17" t="s">
        <v>555</v>
      </c>
      <c r="D238" s="17" t="s">
        <v>556</v>
      </c>
      <c r="E238" s="17" t="s">
        <v>1256</v>
      </c>
      <c r="F238" s="17" t="s">
        <v>1257</v>
      </c>
      <c r="G238" s="17" t="s">
        <v>1258</v>
      </c>
      <c r="H238" s="16" t="s">
        <v>1259</v>
      </c>
      <c r="I238" s="17" t="s">
        <v>462</v>
      </c>
      <c r="J238" s="16" t="s">
        <v>680</v>
      </c>
      <c r="K238" s="23" t="s">
        <v>227</v>
      </c>
      <c r="L238" s="17" t="s">
        <v>30</v>
      </c>
      <c r="M238" s="17" t="s">
        <v>127</v>
      </c>
      <c r="N238" s="16">
        <v>202503</v>
      </c>
      <c r="O238" s="16" t="s">
        <v>32</v>
      </c>
      <c r="P238" s="17" t="s">
        <v>33</v>
      </c>
      <c r="Q238" s="17" t="s">
        <v>61</v>
      </c>
      <c r="R238" s="16"/>
    </row>
    <row r="239" s="18" customFormat="1" ht="21" customHeight="1" spans="1:18">
      <c r="A239" s="22">
        <v>236</v>
      </c>
      <c r="B239" s="16" t="s">
        <v>1260</v>
      </c>
      <c r="C239" s="17" t="s">
        <v>1261</v>
      </c>
      <c r="D239" s="17" t="s">
        <v>1262</v>
      </c>
      <c r="E239" s="17" t="s">
        <v>231</v>
      </c>
      <c r="F239" s="17" t="s">
        <v>232</v>
      </c>
      <c r="G239" s="17" t="s">
        <v>1263</v>
      </c>
      <c r="H239" s="16" t="s">
        <v>652</v>
      </c>
      <c r="I239" s="16" t="s">
        <v>41</v>
      </c>
      <c r="J239" s="16" t="s">
        <v>1264</v>
      </c>
      <c r="K239" s="23" t="s">
        <v>110</v>
      </c>
      <c r="L239" s="17" t="s">
        <v>30</v>
      </c>
      <c r="M239" s="17" t="s">
        <v>44</v>
      </c>
      <c r="N239" s="16">
        <v>202503</v>
      </c>
      <c r="O239" s="16" t="s">
        <v>32</v>
      </c>
      <c r="P239" s="17" t="s">
        <v>33</v>
      </c>
      <c r="Q239" s="17" t="s">
        <v>236</v>
      </c>
      <c r="R239" s="16"/>
    </row>
    <row r="240" s="18" customFormat="1" ht="21" customHeight="1" spans="1:18">
      <c r="A240" s="22">
        <v>237</v>
      </c>
      <c r="B240" s="16" t="s">
        <v>1265</v>
      </c>
      <c r="C240" s="17" t="s">
        <v>324</v>
      </c>
      <c r="D240" s="17" t="s">
        <v>325</v>
      </c>
      <c r="E240" s="17" t="s">
        <v>930</v>
      </c>
      <c r="F240" s="17" t="s">
        <v>931</v>
      </c>
      <c r="G240" s="17" t="s">
        <v>1266</v>
      </c>
      <c r="H240" s="16" t="s">
        <v>68</v>
      </c>
      <c r="I240" s="17" t="s">
        <v>610</v>
      </c>
      <c r="J240" s="16" t="s">
        <v>292</v>
      </c>
      <c r="K240" s="23" t="s">
        <v>218</v>
      </c>
      <c r="L240" s="17" t="s">
        <v>30</v>
      </c>
      <c r="M240" s="17" t="s">
        <v>72</v>
      </c>
      <c r="N240" s="16">
        <v>202503</v>
      </c>
      <c r="O240" s="16" t="s">
        <v>32</v>
      </c>
      <c r="P240" s="17" t="s">
        <v>33</v>
      </c>
      <c r="Q240" s="17" t="s">
        <v>89</v>
      </c>
      <c r="R240" s="16"/>
    </row>
    <row r="241" s="18" customFormat="1" ht="21" customHeight="1" spans="1:18">
      <c r="A241" s="22">
        <v>238</v>
      </c>
      <c r="B241" s="16" t="s">
        <v>1267</v>
      </c>
      <c r="C241" s="17" t="s">
        <v>914</v>
      </c>
      <c r="D241" s="17" t="s">
        <v>915</v>
      </c>
      <c r="E241" s="17" t="s">
        <v>924</v>
      </c>
      <c r="F241" s="17" t="s">
        <v>925</v>
      </c>
      <c r="G241" s="17" t="s">
        <v>970</v>
      </c>
      <c r="H241" s="16" t="s">
        <v>971</v>
      </c>
      <c r="I241" s="17" t="s">
        <v>972</v>
      </c>
      <c r="J241" s="16" t="s">
        <v>1268</v>
      </c>
      <c r="K241" s="23" t="s">
        <v>951</v>
      </c>
      <c r="L241" s="17" t="s">
        <v>30</v>
      </c>
      <c r="M241" s="17" t="s">
        <v>72</v>
      </c>
      <c r="N241" s="16">
        <v>202503</v>
      </c>
      <c r="O241" s="16" t="s">
        <v>32</v>
      </c>
      <c r="P241" s="17" t="s">
        <v>33</v>
      </c>
      <c r="Q241" s="17" t="s">
        <v>82</v>
      </c>
      <c r="R241" s="16"/>
    </row>
    <row r="242" s="18" customFormat="1" ht="21" customHeight="1" spans="1:18">
      <c r="A242" s="22">
        <v>239</v>
      </c>
      <c r="B242" s="16" t="s">
        <v>1269</v>
      </c>
      <c r="C242" s="16" t="s">
        <v>41</v>
      </c>
      <c r="D242" s="16" t="s">
        <v>41</v>
      </c>
      <c r="E242" s="17" t="s">
        <v>955</v>
      </c>
      <c r="F242" s="17" t="s">
        <v>956</v>
      </c>
      <c r="G242" s="17" t="s">
        <v>1270</v>
      </c>
      <c r="H242" s="16" t="s">
        <v>41</v>
      </c>
      <c r="I242" s="16" t="s">
        <v>41</v>
      </c>
      <c r="J242" s="16" t="s">
        <v>256</v>
      </c>
      <c r="K242" s="23" t="s">
        <v>251</v>
      </c>
      <c r="L242" s="17" t="s">
        <v>30</v>
      </c>
      <c r="M242" s="17" t="s">
        <v>127</v>
      </c>
      <c r="N242" s="16">
        <v>202503</v>
      </c>
      <c r="O242" s="16" t="s">
        <v>32</v>
      </c>
      <c r="P242" s="17" t="s">
        <v>33</v>
      </c>
      <c r="Q242" s="17" t="s">
        <v>242</v>
      </c>
      <c r="R242" s="16"/>
    </row>
    <row r="243" s="18" customFormat="1" ht="21" customHeight="1" spans="1:18">
      <c r="A243" s="22">
        <v>240</v>
      </c>
      <c r="B243" s="16" t="s">
        <v>1271</v>
      </c>
      <c r="C243" s="17" t="s">
        <v>244</v>
      </c>
      <c r="D243" s="17" t="s">
        <v>245</v>
      </c>
      <c r="E243" s="17" t="s">
        <v>246</v>
      </c>
      <c r="F243" s="17" t="s">
        <v>247</v>
      </c>
      <c r="G243" s="17" t="s">
        <v>1272</v>
      </c>
      <c r="H243" s="16" t="s">
        <v>1273</v>
      </c>
      <c r="I243" s="17" t="s">
        <v>1274</v>
      </c>
      <c r="J243" s="16" t="s">
        <v>1275</v>
      </c>
      <c r="K243" s="23" t="s">
        <v>251</v>
      </c>
      <c r="L243" s="17" t="s">
        <v>30</v>
      </c>
      <c r="M243" s="17" t="s">
        <v>127</v>
      </c>
      <c r="N243" s="16">
        <v>202503</v>
      </c>
      <c r="O243" s="16" t="s">
        <v>32</v>
      </c>
      <c r="P243" s="17" t="s">
        <v>33</v>
      </c>
      <c r="Q243" s="17" t="s">
        <v>236</v>
      </c>
      <c r="R243" s="16"/>
    </row>
    <row r="244" s="18" customFormat="1" ht="21" customHeight="1" spans="1:18">
      <c r="A244" s="22">
        <v>241</v>
      </c>
      <c r="B244" s="16" t="s">
        <v>1276</v>
      </c>
      <c r="C244" s="17" t="s">
        <v>683</v>
      </c>
      <c r="D244" s="17" t="s">
        <v>684</v>
      </c>
      <c r="E244" s="17" t="s">
        <v>1046</v>
      </c>
      <c r="F244" s="17" t="s">
        <v>1047</v>
      </c>
      <c r="G244" s="17" t="s">
        <v>893</v>
      </c>
      <c r="H244" s="16" t="s">
        <v>688</v>
      </c>
      <c r="I244" s="17" t="s">
        <v>336</v>
      </c>
      <c r="J244" s="16" t="s">
        <v>337</v>
      </c>
      <c r="K244" s="23" t="s">
        <v>330</v>
      </c>
      <c r="L244" s="17" t="s">
        <v>30</v>
      </c>
      <c r="M244" s="17" t="s">
        <v>72</v>
      </c>
      <c r="N244" s="16">
        <v>202503</v>
      </c>
      <c r="O244" s="16" t="s">
        <v>32</v>
      </c>
      <c r="P244" s="17" t="s">
        <v>33</v>
      </c>
      <c r="Q244" s="17" t="s">
        <v>242</v>
      </c>
      <c r="R244" s="16"/>
    </row>
    <row r="245" s="18" customFormat="1" ht="21" customHeight="1" spans="1:18">
      <c r="A245" s="22">
        <v>242</v>
      </c>
      <c r="B245" s="16" t="s">
        <v>1277</v>
      </c>
      <c r="C245" s="17" t="s">
        <v>1278</v>
      </c>
      <c r="D245" s="17" t="s">
        <v>1279</v>
      </c>
      <c r="E245" s="17" t="s">
        <v>1046</v>
      </c>
      <c r="F245" s="17" t="s">
        <v>1047</v>
      </c>
      <c r="G245" s="17" t="s">
        <v>1280</v>
      </c>
      <c r="H245" s="16" t="s">
        <v>1281</v>
      </c>
      <c r="I245" s="16" t="s">
        <v>41</v>
      </c>
      <c r="J245" s="16" t="s">
        <v>116</v>
      </c>
      <c r="K245" s="23" t="s">
        <v>695</v>
      </c>
      <c r="L245" s="17" t="s">
        <v>30</v>
      </c>
      <c r="M245" s="17" t="s">
        <v>127</v>
      </c>
      <c r="N245" s="16">
        <v>202503</v>
      </c>
      <c r="O245" s="16" t="s">
        <v>32</v>
      </c>
      <c r="P245" s="17" t="s">
        <v>33</v>
      </c>
      <c r="Q245" s="17" t="s">
        <v>242</v>
      </c>
      <c r="R245" s="16"/>
    </row>
    <row r="246" s="18" customFormat="1" ht="21" customHeight="1" spans="1:18">
      <c r="A246" s="22">
        <v>243</v>
      </c>
      <c r="B246" s="16" t="s">
        <v>1282</v>
      </c>
      <c r="C246" s="17" t="s">
        <v>272</v>
      </c>
      <c r="D246" s="17" t="s">
        <v>273</v>
      </c>
      <c r="E246" s="17" t="s">
        <v>23</v>
      </c>
      <c r="F246" s="17" t="s">
        <v>24</v>
      </c>
      <c r="G246" s="17" t="s">
        <v>1283</v>
      </c>
      <c r="H246" s="16" t="s">
        <v>268</v>
      </c>
      <c r="I246" s="17" t="s">
        <v>261</v>
      </c>
      <c r="J246" s="16" t="s">
        <v>841</v>
      </c>
      <c r="K246" s="23" t="s">
        <v>29</v>
      </c>
      <c r="L246" s="17" t="s">
        <v>30</v>
      </c>
      <c r="M246" s="17" t="s">
        <v>31</v>
      </c>
      <c r="N246" s="16">
        <v>202503</v>
      </c>
      <c r="O246" s="16" t="s">
        <v>32</v>
      </c>
      <c r="P246" s="17" t="s">
        <v>33</v>
      </c>
      <c r="Q246" s="17" t="s">
        <v>34</v>
      </c>
      <c r="R246" s="16"/>
    </row>
    <row r="247" s="18" customFormat="1" ht="21" customHeight="1" spans="1:18">
      <c r="A247" s="22">
        <v>244</v>
      </c>
      <c r="B247" s="16" t="s">
        <v>1284</v>
      </c>
      <c r="C247" s="17" t="s">
        <v>1285</v>
      </c>
      <c r="D247" s="17" t="s">
        <v>295</v>
      </c>
      <c r="E247" s="17" t="s">
        <v>288</v>
      </c>
      <c r="F247" s="17" t="s">
        <v>289</v>
      </c>
      <c r="G247" s="17" t="s">
        <v>1286</v>
      </c>
      <c r="H247" s="16" t="s">
        <v>1287</v>
      </c>
      <c r="I247" s="16" t="s">
        <v>41</v>
      </c>
      <c r="J247" s="16" t="s">
        <v>241</v>
      </c>
      <c r="K247" s="23" t="s">
        <v>81</v>
      </c>
      <c r="L247" s="17" t="s">
        <v>30</v>
      </c>
      <c r="M247" s="17" t="s">
        <v>31</v>
      </c>
      <c r="N247" s="16">
        <v>202503</v>
      </c>
      <c r="O247" s="16" t="s">
        <v>32</v>
      </c>
      <c r="P247" s="17" t="s">
        <v>33</v>
      </c>
      <c r="Q247" s="17" t="s">
        <v>82</v>
      </c>
      <c r="R247" s="16"/>
    </row>
    <row r="248" s="18" customFormat="1" ht="21" customHeight="1" spans="1:18">
      <c r="A248" s="22">
        <v>245</v>
      </c>
      <c r="B248" s="16" t="s">
        <v>1288</v>
      </c>
      <c r="C248" s="17" t="s">
        <v>196</v>
      </c>
      <c r="D248" s="17" t="s">
        <v>197</v>
      </c>
      <c r="E248" s="17" t="s">
        <v>310</v>
      </c>
      <c r="F248" s="17" t="s">
        <v>311</v>
      </c>
      <c r="G248" s="17" t="s">
        <v>1289</v>
      </c>
      <c r="H248" s="16" t="s">
        <v>41</v>
      </c>
      <c r="I248" s="17" t="s">
        <v>313</v>
      </c>
      <c r="J248" s="16" t="s">
        <v>60</v>
      </c>
      <c r="K248" s="23" t="s">
        <v>1290</v>
      </c>
      <c r="L248" s="17" t="s">
        <v>30</v>
      </c>
      <c r="M248" s="17" t="s">
        <v>44</v>
      </c>
      <c r="N248" s="16">
        <v>202503</v>
      </c>
      <c r="O248" s="16" t="s">
        <v>32</v>
      </c>
      <c r="P248" s="17" t="s">
        <v>33</v>
      </c>
      <c r="Q248" s="17" t="s">
        <v>34</v>
      </c>
      <c r="R248" s="16"/>
    </row>
    <row r="249" s="18" customFormat="1" ht="21" customHeight="1" spans="1:18">
      <c r="A249" s="22">
        <v>246</v>
      </c>
      <c r="B249" s="16" t="s">
        <v>1291</v>
      </c>
      <c r="C249" s="17" t="s">
        <v>1292</v>
      </c>
      <c r="D249" s="17" t="s">
        <v>1293</v>
      </c>
      <c r="E249" s="17" t="s">
        <v>318</v>
      </c>
      <c r="F249" s="17" t="s">
        <v>319</v>
      </c>
      <c r="G249" s="17" t="s">
        <v>1294</v>
      </c>
      <c r="H249" s="16" t="s">
        <v>344</v>
      </c>
      <c r="I249" s="16" t="s">
        <v>41</v>
      </c>
      <c r="J249" s="16" t="s">
        <v>507</v>
      </c>
      <c r="K249" s="23" t="s">
        <v>81</v>
      </c>
      <c r="L249" s="17" t="s">
        <v>30</v>
      </c>
      <c r="M249" s="17" t="s">
        <v>31</v>
      </c>
      <c r="N249" s="16">
        <v>202503</v>
      </c>
      <c r="O249" s="16" t="s">
        <v>32</v>
      </c>
      <c r="P249" s="17" t="s">
        <v>33</v>
      </c>
      <c r="Q249" s="17" t="s">
        <v>82</v>
      </c>
      <c r="R249" s="16"/>
    </row>
    <row r="250" s="18" customFormat="1" ht="21" customHeight="1" spans="1:18">
      <c r="A250" s="22">
        <v>247</v>
      </c>
      <c r="B250" s="16" t="s">
        <v>1295</v>
      </c>
      <c r="C250" s="17" t="s">
        <v>278</v>
      </c>
      <c r="D250" s="17" t="s">
        <v>279</v>
      </c>
      <c r="E250" s="17" t="s">
        <v>355</v>
      </c>
      <c r="F250" s="17" t="s">
        <v>356</v>
      </c>
      <c r="G250" s="17" t="s">
        <v>1296</v>
      </c>
      <c r="H250" s="16" t="s">
        <v>300</v>
      </c>
      <c r="I250" s="17" t="s">
        <v>1297</v>
      </c>
      <c r="J250" s="16" t="s">
        <v>1298</v>
      </c>
      <c r="K250" s="23" t="s">
        <v>81</v>
      </c>
      <c r="L250" s="17" t="s">
        <v>30</v>
      </c>
      <c r="M250" s="17" t="s">
        <v>31</v>
      </c>
      <c r="N250" s="16">
        <v>202503</v>
      </c>
      <c r="O250" s="16" t="s">
        <v>32</v>
      </c>
      <c r="P250" s="17" t="s">
        <v>33</v>
      </c>
      <c r="Q250" s="17" t="s">
        <v>82</v>
      </c>
      <c r="R250" s="16"/>
    </row>
    <row r="251" s="18" customFormat="1" ht="21" customHeight="1" spans="1:18">
      <c r="A251" s="22">
        <v>248</v>
      </c>
      <c r="B251" s="16" t="s">
        <v>1299</v>
      </c>
      <c r="C251" s="17" t="s">
        <v>324</v>
      </c>
      <c r="D251" s="17" t="s">
        <v>325</v>
      </c>
      <c r="E251" s="17" t="s">
        <v>1059</v>
      </c>
      <c r="F251" s="17" t="s">
        <v>1060</v>
      </c>
      <c r="G251" s="17" t="s">
        <v>608</v>
      </c>
      <c r="H251" s="16" t="s">
        <v>994</v>
      </c>
      <c r="I251" s="17" t="s">
        <v>610</v>
      </c>
      <c r="J251" s="16" t="s">
        <v>292</v>
      </c>
      <c r="K251" s="23" t="s">
        <v>330</v>
      </c>
      <c r="L251" s="17" t="s">
        <v>30</v>
      </c>
      <c r="M251" s="17" t="s">
        <v>72</v>
      </c>
      <c r="N251" s="16">
        <v>202503</v>
      </c>
      <c r="O251" s="16" t="s">
        <v>32</v>
      </c>
      <c r="P251" s="17" t="s">
        <v>33</v>
      </c>
      <c r="Q251" s="17" t="s">
        <v>61</v>
      </c>
      <c r="R251" s="16"/>
    </row>
    <row r="252" s="18" customFormat="1" ht="21" customHeight="1" spans="1:18">
      <c r="A252" s="22">
        <v>249</v>
      </c>
      <c r="B252" s="16" t="s">
        <v>1300</v>
      </c>
      <c r="C252" s="17" t="s">
        <v>1301</v>
      </c>
      <c r="D252" s="17" t="s">
        <v>902</v>
      </c>
      <c r="E252" s="17" t="s">
        <v>1302</v>
      </c>
      <c r="F252" s="17" t="s">
        <v>1303</v>
      </c>
      <c r="G252" s="17" t="s">
        <v>1304</v>
      </c>
      <c r="H252" s="17" t="s">
        <v>1305</v>
      </c>
      <c r="I252" s="17" t="s">
        <v>1306</v>
      </c>
      <c r="J252" s="16" t="s">
        <v>194</v>
      </c>
      <c r="K252" s="23" t="s">
        <v>381</v>
      </c>
      <c r="L252" s="17" t="s">
        <v>30</v>
      </c>
      <c r="M252" s="17" t="s">
        <v>127</v>
      </c>
      <c r="N252" s="16">
        <v>202503</v>
      </c>
      <c r="O252" s="16" t="s">
        <v>32</v>
      </c>
      <c r="P252" s="17" t="s">
        <v>33</v>
      </c>
      <c r="Q252" s="17" t="s">
        <v>382</v>
      </c>
      <c r="R252" s="16"/>
    </row>
    <row r="253" s="18" customFormat="1" ht="21" customHeight="1" spans="1:18">
      <c r="A253" s="22">
        <v>250</v>
      </c>
      <c r="B253" s="16" t="s">
        <v>1307</v>
      </c>
      <c r="C253" s="17" t="s">
        <v>106</v>
      </c>
      <c r="D253" s="17" t="s">
        <v>107</v>
      </c>
      <c r="E253" s="17" t="s">
        <v>430</v>
      </c>
      <c r="F253" s="17" t="s">
        <v>431</v>
      </c>
      <c r="G253" s="17" t="s">
        <v>496</v>
      </c>
      <c r="H253" s="16" t="s">
        <v>41</v>
      </c>
      <c r="I253" s="16" t="s">
        <v>41</v>
      </c>
      <c r="J253" s="16" t="s">
        <v>194</v>
      </c>
      <c r="K253" s="23" t="s">
        <v>498</v>
      </c>
      <c r="L253" s="17" t="s">
        <v>30</v>
      </c>
      <c r="M253" s="17" t="s">
        <v>44</v>
      </c>
      <c r="N253" s="16">
        <v>202503</v>
      </c>
      <c r="O253" s="16" t="s">
        <v>32</v>
      </c>
      <c r="P253" s="17" t="s">
        <v>33</v>
      </c>
      <c r="Q253" s="17" t="s">
        <v>89</v>
      </c>
      <c r="R253" s="16"/>
    </row>
    <row r="254" s="18" customFormat="1" ht="21" customHeight="1" spans="1:18">
      <c r="A254" s="22">
        <v>251</v>
      </c>
      <c r="B254" s="16" t="s">
        <v>1308</v>
      </c>
      <c r="C254" s="17" t="s">
        <v>324</v>
      </c>
      <c r="D254" s="17" t="s">
        <v>325</v>
      </c>
      <c r="E254" s="17" t="s">
        <v>65</v>
      </c>
      <c r="F254" s="17" t="s">
        <v>66</v>
      </c>
      <c r="G254" s="17" t="s">
        <v>328</v>
      </c>
      <c r="H254" s="16" t="s">
        <v>840</v>
      </c>
      <c r="I254" s="17" t="s">
        <v>69</v>
      </c>
      <c r="J254" s="16" t="s">
        <v>841</v>
      </c>
      <c r="K254" s="23" t="s">
        <v>330</v>
      </c>
      <c r="L254" s="17" t="s">
        <v>30</v>
      </c>
      <c r="M254" s="17" t="s">
        <v>72</v>
      </c>
      <c r="N254" s="16">
        <v>202503</v>
      </c>
      <c r="O254" s="16" t="s">
        <v>32</v>
      </c>
      <c r="P254" s="17" t="s">
        <v>33</v>
      </c>
      <c r="Q254" s="17" t="s">
        <v>34</v>
      </c>
      <c r="R254" s="16"/>
    </row>
    <row r="255" s="18" customFormat="1" ht="21" customHeight="1" spans="1:18">
      <c r="A255" s="22">
        <v>252</v>
      </c>
      <c r="B255" s="16" t="s">
        <v>1309</v>
      </c>
      <c r="C255" s="17" t="s">
        <v>324</v>
      </c>
      <c r="D255" s="17" t="s">
        <v>325</v>
      </c>
      <c r="E255" s="17" t="s">
        <v>65</v>
      </c>
      <c r="F255" s="17" t="s">
        <v>66</v>
      </c>
      <c r="G255" s="17" t="s">
        <v>687</v>
      </c>
      <c r="H255" s="16" t="s">
        <v>840</v>
      </c>
      <c r="I255" s="17" t="s">
        <v>69</v>
      </c>
      <c r="J255" s="16" t="s">
        <v>179</v>
      </c>
      <c r="K255" s="23" t="s">
        <v>1310</v>
      </c>
      <c r="L255" s="17" t="s">
        <v>30</v>
      </c>
      <c r="M255" s="17" t="s">
        <v>72</v>
      </c>
      <c r="N255" s="16">
        <v>202503</v>
      </c>
      <c r="O255" s="16" t="s">
        <v>32</v>
      </c>
      <c r="P255" s="17" t="s">
        <v>33</v>
      </c>
      <c r="Q255" s="17" t="s">
        <v>34</v>
      </c>
      <c r="R255" s="16"/>
    </row>
    <row r="256" s="18" customFormat="1" ht="21" customHeight="1" spans="1:18">
      <c r="A256" s="22">
        <v>253</v>
      </c>
      <c r="B256" s="16" t="s">
        <v>1311</v>
      </c>
      <c r="C256" s="17" t="s">
        <v>486</v>
      </c>
      <c r="D256" s="17" t="s">
        <v>487</v>
      </c>
      <c r="E256" s="17" t="s">
        <v>76</v>
      </c>
      <c r="F256" s="17" t="s">
        <v>77</v>
      </c>
      <c r="G256" s="17" t="s">
        <v>1312</v>
      </c>
      <c r="H256" s="16" t="s">
        <v>628</v>
      </c>
      <c r="I256" s="16" t="s">
        <v>41</v>
      </c>
      <c r="J256" s="16" t="s">
        <v>134</v>
      </c>
      <c r="K256" s="23" t="s">
        <v>81</v>
      </c>
      <c r="L256" s="17" t="s">
        <v>30</v>
      </c>
      <c r="M256" s="17" t="s">
        <v>31</v>
      </c>
      <c r="N256" s="16">
        <v>202503</v>
      </c>
      <c r="O256" s="16" t="s">
        <v>32</v>
      </c>
      <c r="P256" s="17" t="s">
        <v>33</v>
      </c>
      <c r="Q256" s="17" t="s">
        <v>82</v>
      </c>
      <c r="R256" s="16"/>
    </row>
    <row r="257" s="18" customFormat="1" ht="21" customHeight="1" spans="1:18">
      <c r="A257" s="22">
        <v>254</v>
      </c>
      <c r="B257" s="16" t="s">
        <v>1313</v>
      </c>
      <c r="C257" s="17" t="s">
        <v>1314</v>
      </c>
      <c r="D257" s="17" t="s">
        <v>1315</v>
      </c>
      <c r="E257" s="17" t="s">
        <v>424</v>
      </c>
      <c r="F257" s="17" t="s">
        <v>425</v>
      </c>
      <c r="G257" s="17" t="s">
        <v>435</v>
      </c>
      <c r="H257" s="16" t="s">
        <v>41</v>
      </c>
      <c r="I257" s="16" t="s">
        <v>41</v>
      </c>
      <c r="J257" s="16" t="s">
        <v>60</v>
      </c>
      <c r="K257" s="23" t="s">
        <v>436</v>
      </c>
      <c r="L257" s="17" t="s">
        <v>30</v>
      </c>
      <c r="M257" s="17" t="s">
        <v>44</v>
      </c>
      <c r="N257" s="16">
        <v>202503</v>
      </c>
      <c r="O257" s="16" t="s">
        <v>32</v>
      </c>
      <c r="P257" s="17" t="s">
        <v>33</v>
      </c>
      <c r="Q257" s="17" t="s">
        <v>89</v>
      </c>
      <c r="R257" s="16"/>
    </row>
    <row r="258" s="18" customFormat="1" ht="21" customHeight="1" spans="1:18">
      <c r="A258" s="22">
        <v>255</v>
      </c>
      <c r="B258" s="16" t="s">
        <v>1316</v>
      </c>
      <c r="C258" s="17" t="s">
        <v>1317</v>
      </c>
      <c r="D258" s="17" t="s">
        <v>1318</v>
      </c>
      <c r="E258" s="17" t="s">
        <v>76</v>
      </c>
      <c r="F258" s="17" t="s">
        <v>77</v>
      </c>
      <c r="G258" s="17" t="s">
        <v>1319</v>
      </c>
      <c r="H258" s="16" t="s">
        <v>291</v>
      </c>
      <c r="I258" s="16" t="s">
        <v>41</v>
      </c>
      <c r="J258" s="16" t="s">
        <v>1320</v>
      </c>
      <c r="K258" s="23" t="s">
        <v>81</v>
      </c>
      <c r="L258" s="17" t="s">
        <v>30</v>
      </c>
      <c r="M258" s="17" t="s">
        <v>31</v>
      </c>
      <c r="N258" s="16">
        <v>202503</v>
      </c>
      <c r="O258" s="16" t="s">
        <v>32</v>
      </c>
      <c r="P258" s="17" t="s">
        <v>33</v>
      </c>
      <c r="Q258" s="17" t="s">
        <v>82</v>
      </c>
      <c r="R258" s="16"/>
    </row>
    <row r="259" s="18" customFormat="1" ht="21" customHeight="1" spans="1:18">
      <c r="A259" s="22">
        <v>256</v>
      </c>
      <c r="B259" s="16" t="s">
        <v>1321</v>
      </c>
      <c r="C259" s="16" t="s">
        <v>41</v>
      </c>
      <c r="D259" s="16" t="s">
        <v>41</v>
      </c>
      <c r="E259" s="17" t="s">
        <v>523</v>
      </c>
      <c r="F259" s="17" t="s">
        <v>524</v>
      </c>
      <c r="G259" s="17" t="s">
        <v>407</v>
      </c>
      <c r="H259" s="16" t="s">
        <v>41</v>
      </c>
      <c r="I259" s="16" t="s">
        <v>41</v>
      </c>
      <c r="J259" s="16" t="s">
        <v>60</v>
      </c>
      <c r="K259" s="23" t="s">
        <v>408</v>
      </c>
      <c r="L259" s="17" t="s">
        <v>30</v>
      </c>
      <c r="M259" s="17" t="s">
        <v>44</v>
      </c>
      <c r="N259" s="16">
        <v>202503</v>
      </c>
      <c r="O259" s="16" t="s">
        <v>32</v>
      </c>
      <c r="P259" s="17" t="s">
        <v>33</v>
      </c>
      <c r="Q259" s="17" t="s">
        <v>382</v>
      </c>
      <c r="R259" s="16"/>
    </row>
    <row r="260" s="18" customFormat="1" ht="21" customHeight="1" spans="1:18">
      <c r="A260" s="22">
        <v>257</v>
      </c>
      <c r="B260" s="16" t="s">
        <v>1322</v>
      </c>
      <c r="C260" s="17" t="s">
        <v>1172</v>
      </c>
      <c r="D260" s="17" t="s">
        <v>1173</v>
      </c>
      <c r="E260" s="17" t="s">
        <v>121</v>
      </c>
      <c r="F260" s="17" t="s">
        <v>122</v>
      </c>
      <c r="G260" s="17" t="s">
        <v>1177</v>
      </c>
      <c r="H260" s="16" t="s">
        <v>1178</v>
      </c>
      <c r="I260" s="17" t="s">
        <v>581</v>
      </c>
      <c r="J260" s="16" t="s">
        <v>144</v>
      </c>
      <c r="K260" s="23" t="s">
        <v>515</v>
      </c>
      <c r="L260" s="17" t="s">
        <v>30</v>
      </c>
      <c r="M260" s="17" t="s">
        <v>127</v>
      </c>
      <c r="N260" s="16">
        <v>202503</v>
      </c>
      <c r="O260" s="16" t="s">
        <v>32</v>
      </c>
      <c r="P260" s="17" t="s">
        <v>33</v>
      </c>
      <c r="Q260" s="17" t="s">
        <v>82</v>
      </c>
      <c r="R260" s="16"/>
    </row>
    <row r="261" s="18" customFormat="1" ht="21" customHeight="1" spans="1:18">
      <c r="A261" s="22">
        <v>258</v>
      </c>
      <c r="B261" s="16" t="s">
        <v>1323</v>
      </c>
      <c r="C261" s="17" t="s">
        <v>1225</v>
      </c>
      <c r="D261" s="17" t="s">
        <v>1226</v>
      </c>
      <c r="E261" s="17" t="s">
        <v>1079</v>
      </c>
      <c r="F261" s="17" t="s">
        <v>1080</v>
      </c>
      <c r="G261" s="17" t="s">
        <v>1324</v>
      </c>
      <c r="H261" s="16" t="s">
        <v>291</v>
      </c>
      <c r="I261" s="17" t="s">
        <v>1082</v>
      </c>
      <c r="J261" s="16" t="s">
        <v>1325</v>
      </c>
      <c r="K261" s="23" t="s">
        <v>1326</v>
      </c>
      <c r="L261" s="17" t="s">
        <v>30</v>
      </c>
      <c r="M261" s="17" t="s">
        <v>44</v>
      </c>
      <c r="N261" s="16">
        <v>202503</v>
      </c>
      <c r="O261" s="16" t="s">
        <v>32</v>
      </c>
      <c r="P261" s="17" t="s">
        <v>33</v>
      </c>
      <c r="Q261" s="17" t="s">
        <v>34</v>
      </c>
      <c r="R261" s="16"/>
    </row>
    <row r="262" s="18" customFormat="1" ht="21" customHeight="1" spans="1:18">
      <c r="A262" s="22">
        <v>259</v>
      </c>
      <c r="B262" s="16" t="s">
        <v>1327</v>
      </c>
      <c r="C262" s="17" t="s">
        <v>541</v>
      </c>
      <c r="D262" s="17" t="s">
        <v>542</v>
      </c>
      <c r="E262" s="17" t="s">
        <v>543</v>
      </c>
      <c r="F262" s="17" t="s">
        <v>544</v>
      </c>
      <c r="G262" s="17" t="s">
        <v>1328</v>
      </c>
      <c r="H262" s="16" t="s">
        <v>1329</v>
      </c>
      <c r="I262" s="17" t="s">
        <v>1330</v>
      </c>
      <c r="J262" s="16" t="s">
        <v>1298</v>
      </c>
      <c r="K262" s="23" t="s">
        <v>549</v>
      </c>
      <c r="L262" s="17" t="s">
        <v>30</v>
      </c>
      <c r="M262" s="17" t="s">
        <v>31</v>
      </c>
      <c r="N262" s="16">
        <v>202503</v>
      </c>
      <c r="O262" s="16" t="s">
        <v>32</v>
      </c>
      <c r="P262" s="17" t="s">
        <v>33</v>
      </c>
      <c r="Q262" s="17" t="s">
        <v>34</v>
      </c>
      <c r="R262" s="16"/>
    </row>
    <row r="263" s="18" customFormat="1" ht="21" customHeight="1" spans="1:18">
      <c r="A263" s="22">
        <v>260</v>
      </c>
      <c r="B263" s="16" t="s">
        <v>1331</v>
      </c>
      <c r="C263" s="17" t="s">
        <v>324</v>
      </c>
      <c r="D263" s="17" t="s">
        <v>325</v>
      </c>
      <c r="E263" s="17" t="s">
        <v>598</v>
      </c>
      <c r="F263" s="17" t="s">
        <v>599</v>
      </c>
      <c r="G263" s="17" t="s">
        <v>328</v>
      </c>
      <c r="H263" s="16" t="s">
        <v>68</v>
      </c>
      <c r="I263" s="17" t="s">
        <v>69</v>
      </c>
      <c r="J263" s="16" t="s">
        <v>329</v>
      </c>
      <c r="K263" s="23" t="s">
        <v>330</v>
      </c>
      <c r="L263" s="17" t="s">
        <v>30</v>
      </c>
      <c r="M263" s="17" t="s">
        <v>72</v>
      </c>
      <c r="N263" s="16">
        <v>202503</v>
      </c>
      <c r="O263" s="16" t="s">
        <v>32</v>
      </c>
      <c r="P263" s="17" t="s">
        <v>33</v>
      </c>
      <c r="Q263" s="17" t="s">
        <v>34</v>
      </c>
      <c r="R263" s="16"/>
    </row>
    <row r="264" s="18" customFormat="1" ht="21" customHeight="1" spans="1:18">
      <c r="A264" s="22">
        <v>261</v>
      </c>
      <c r="B264" s="16" t="s">
        <v>1332</v>
      </c>
      <c r="C264" s="17" t="s">
        <v>196</v>
      </c>
      <c r="D264" s="17" t="s">
        <v>197</v>
      </c>
      <c r="E264" s="17" t="s">
        <v>673</v>
      </c>
      <c r="F264" s="17" t="s">
        <v>674</v>
      </c>
      <c r="G264" s="17" t="s">
        <v>396</v>
      </c>
      <c r="H264" s="16" t="s">
        <v>41</v>
      </c>
      <c r="I264" s="16" t="s">
        <v>41</v>
      </c>
      <c r="J264" s="16" t="s">
        <v>782</v>
      </c>
      <c r="K264" s="23" t="s">
        <v>426</v>
      </c>
      <c r="L264" s="17" t="s">
        <v>30</v>
      </c>
      <c r="M264" s="17" t="s">
        <v>44</v>
      </c>
      <c r="N264" s="16">
        <v>202503</v>
      </c>
      <c r="O264" s="16" t="s">
        <v>32</v>
      </c>
      <c r="P264" s="17" t="s">
        <v>33</v>
      </c>
      <c r="Q264" s="17" t="s">
        <v>89</v>
      </c>
      <c r="R264" s="16"/>
    </row>
    <row r="265" s="18" customFormat="1" ht="21" customHeight="1" spans="1:18">
      <c r="A265" s="22">
        <v>262</v>
      </c>
      <c r="B265" s="16" t="s">
        <v>1333</v>
      </c>
      <c r="C265" s="16" t="s">
        <v>41</v>
      </c>
      <c r="D265" s="16" t="s">
        <v>41</v>
      </c>
      <c r="E265" s="17" t="s">
        <v>585</v>
      </c>
      <c r="F265" s="17" t="s">
        <v>586</v>
      </c>
      <c r="G265" s="17" t="s">
        <v>435</v>
      </c>
      <c r="H265" s="16" t="s">
        <v>41</v>
      </c>
      <c r="I265" s="16" t="s">
        <v>41</v>
      </c>
      <c r="J265" s="16" t="s">
        <v>484</v>
      </c>
      <c r="K265" s="23" t="s">
        <v>180</v>
      </c>
      <c r="L265" s="17" t="s">
        <v>30</v>
      </c>
      <c r="M265" s="17" t="s">
        <v>44</v>
      </c>
      <c r="N265" s="16">
        <v>202503</v>
      </c>
      <c r="O265" s="16" t="s">
        <v>32</v>
      </c>
      <c r="P265" s="17" t="s">
        <v>33</v>
      </c>
      <c r="Q265" s="17" t="s">
        <v>82</v>
      </c>
      <c r="R265" s="16"/>
    </row>
    <row r="266" s="18" customFormat="1" ht="21" customHeight="1" spans="1:18">
      <c r="A266" s="22">
        <v>263</v>
      </c>
      <c r="B266" s="16" t="s">
        <v>1334</v>
      </c>
      <c r="C266" s="17" t="s">
        <v>1335</v>
      </c>
      <c r="D266" s="17" t="s">
        <v>1336</v>
      </c>
      <c r="E266" s="17" t="s">
        <v>131</v>
      </c>
      <c r="F266" s="17" t="s">
        <v>132</v>
      </c>
      <c r="G266" s="17" t="s">
        <v>1337</v>
      </c>
      <c r="H266" s="16" t="s">
        <v>710</v>
      </c>
      <c r="I266" s="16" t="s">
        <v>41</v>
      </c>
      <c r="J266" s="16" t="s">
        <v>1338</v>
      </c>
      <c r="K266" s="23" t="s">
        <v>145</v>
      </c>
      <c r="L266" s="17" t="s">
        <v>30</v>
      </c>
      <c r="M266" s="17" t="s">
        <v>31</v>
      </c>
      <c r="N266" s="16">
        <v>202503</v>
      </c>
      <c r="O266" s="16" t="s">
        <v>32</v>
      </c>
      <c r="P266" s="17" t="s">
        <v>33</v>
      </c>
      <c r="Q266" s="17" t="s">
        <v>61</v>
      </c>
      <c r="R266" s="16"/>
    </row>
    <row r="267" s="18" customFormat="1" ht="21" customHeight="1" spans="1:18">
      <c r="A267" s="22">
        <v>264</v>
      </c>
      <c r="B267" s="16" t="s">
        <v>1339</v>
      </c>
      <c r="C267" s="17" t="s">
        <v>1340</v>
      </c>
      <c r="D267" s="17" t="s">
        <v>1341</v>
      </c>
      <c r="E267" s="17" t="s">
        <v>131</v>
      </c>
      <c r="F267" s="17" t="s">
        <v>132</v>
      </c>
      <c r="G267" s="17" t="s">
        <v>1342</v>
      </c>
      <c r="H267" s="16" t="s">
        <v>187</v>
      </c>
      <c r="I267" s="16" t="s">
        <v>41</v>
      </c>
      <c r="J267" s="16" t="s">
        <v>1343</v>
      </c>
      <c r="K267" s="23" t="s">
        <v>145</v>
      </c>
      <c r="L267" s="17" t="s">
        <v>30</v>
      </c>
      <c r="M267" s="17" t="s">
        <v>31</v>
      </c>
      <c r="N267" s="16">
        <v>202503</v>
      </c>
      <c r="O267" s="16" t="s">
        <v>32</v>
      </c>
      <c r="P267" s="17" t="s">
        <v>33</v>
      </c>
      <c r="Q267" s="17" t="s">
        <v>61</v>
      </c>
      <c r="R267" s="16"/>
    </row>
    <row r="268" s="18" customFormat="1" ht="21" customHeight="1" spans="1:18">
      <c r="A268" s="22">
        <v>265</v>
      </c>
      <c r="B268" s="16" t="s">
        <v>1344</v>
      </c>
      <c r="C268" s="16" t="s">
        <v>41</v>
      </c>
      <c r="D268" s="16" t="s">
        <v>41</v>
      </c>
      <c r="E268" s="17" t="s">
        <v>1345</v>
      </c>
      <c r="F268" s="17" t="s">
        <v>1346</v>
      </c>
      <c r="G268" s="17" t="s">
        <v>1347</v>
      </c>
      <c r="H268" s="16" t="s">
        <v>41</v>
      </c>
      <c r="I268" s="16" t="s">
        <v>41</v>
      </c>
      <c r="J268" s="16" t="s">
        <v>337</v>
      </c>
      <c r="K268" s="23" t="s">
        <v>1348</v>
      </c>
      <c r="L268" s="17" t="s">
        <v>30</v>
      </c>
      <c r="M268" s="17" t="s">
        <v>44</v>
      </c>
      <c r="N268" s="16">
        <v>202503</v>
      </c>
      <c r="O268" s="16" t="s">
        <v>32</v>
      </c>
      <c r="P268" s="17" t="s">
        <v>33</v>
      </c>
      <c r="Q268" s="17" t="s">
        <v>34</v>
      </c>
      <c r="R268" s="16"/>
    </row>
    <row r="269" s="18" customFormat="1" ht="21" customHeight="1" spans="1:18">
      <c r="A269" s="22">
        <v>266</v>
      </c>
      <c r="B269" s="16" t="s">
        <v>1349</v>
      </c>
      <c r="C269" s="16" t="s">
        <v>41</v>
      </c>
      <c r="D269" s="16" t="s">
        <v>41</v>
      </c>
      <c r="E269" s="17" t="s">
        <v>639</v>
      </c>
      <c r="F269" s="17" t="s">
        <v>640</v>
      </c>
      <c r="G269" s="17" t="s">
        <v>1350</v>
      </c>
      <c r="H269" s="16" t="s">
        <v>41</v>
      </c>
      <c r="I269" s="16" t="s">
        <v>41</v>
      </c>
      <c r="J269" s="16" t="s">
        <v>201</v>
      </c>
      <c r="K269" s="23" t="s">
        <v>251</v>
      </c>
      <c r="L269" s="17" t="s">
        <v>30</v>
      </c>
      <c r="M269" s="17" t="s">
        <v>127</v>
      </c>
      <c r="N269" s="16">
        <v>202503</v>
      </c>
      <c r="O269" s="16" t="s">
        <v>32</v>
      </c>
      <c r="P269" s="17" t="s">
        <v>33</v>
      </c>
      <c r="Q269" s="17" t="s">
        <v>242</v>
      </c>
      <c r="R269" s="16"/>
    </row>
    <row r="270" s="18" customFormat="1" ht="21" customHeight="1" spans="1:18">
      <c r="A270" s="22">
        <v>267</v>
      </c>
      <c r="B270" s="16" t="s">
        <v>1351</v>
      </c>
      <c r="C270" s="17" t="s">
        <v>1352</v>
      </c>
      <c r="D270" s="17" t="s">
        <v>1353</v>
      </c>
      <c r="E270" s="17" t="s">
        <v>1197</v>
      </c>
      <c r="F270" s="17" t="s">
        <v>1198</v>
      </c>
      <c r="G270" s="17" t="s">
        <v>1354</v>
      </c>
      <c r="H270" s="16" t="s">
        <v>1355</v>
      </c>
      <c r="I270" s="17" t="s">
        <v>1207</v>
      </c>
      <c r="J270" s="16" t="s">
        <v>497</v>
      </c>
      <c r="K270" s="23" t="s">
        <v>104</v>
      </c>
      <c r="L270" s="17" t="s">
        <v>30</v>
      </c>
      <c r="M270" s="17" t="s">
        <v>44</v>
      </c>
      <c r="N270" s="16">
        <v>202503</v>
      </c>
      <c r="O270" s="16" t="s">
        <v>32</v>
      </c>
      <c r="P270" s="17" t="s">
        <v>33</v>
      </c>
      <c r="Q270" s="17" t="s">
        <v>61</v>
      </c>
      <c r="R270" s="16"/>
    </row>
    <row r="271" s="18" customFormat="1" ht="21" customHeight="1" spans="1:18">
      <c r="A271" s="22">
        <v>268</v>
      </c>
      <c r="B271" s="16" t="s">
        <v>1356</v>
      </c>
      <c r="C271" s="16" t="s">
        <v>41</v>
      </c>
      <c r="D271" s="16" t="s">
        <v>41</v>
      </c>
      <c r="E271" s="17" t="s">
        <v>1345</v>
      </c>
      <c r="F271" s="17" t="s">
        <v>1346</v>
      </c>
      <c r="G271" s="17" t="s">
        <v>1357</v>
      </c>
      <c r="H271" s="16" t="s">
        <v>41</v>
      </c>
      <c r="I271" s="16" t="s">
        <v>41</v>
      </c>
      <c r="J271" s="16" t="s">
        <v>337</v>
      </c>
      <c r="K271" s="23" t="s">
        <v>1358</v>
      </c>
      <c r="L271" s="17" t="s">
        <v>30</v>
      </c>
      <c r="M271" s="17" t="s">
        <v>44</v>
      </c>
      <c r="N271" s="16">
        <v>202503</v>
      </c>
      <c r="O271" s="16" t="s">
        <v>32</v>
      </c>
      <c r="P271" s="17" t="s">
        <v>33</v>
      </c>
      <c r="Q271" s="17" t="s">
        <v>34</v>
      </c>
      <c r="R271" s="16"/>
    </row>
    <row r="272" s="18" customFormat="1" ht="21" customHeight="1" spans="1:18">
      <c r="A272" s="22">
        <v>269</v>
      </c>
      <c r="B272" s="16" t="s">
        <v>1359</v>
      </c>
      <c r="C272" s="17" t="s">
        <v>997</v>
      </c>
      <c r="D272" s="17" t="s">
        <v>998</v>
      </c>
      <c r="E272" s="17" t="s">
        <v>1096</v>
      </c>
      <c r="F272" s="17" t="s">
        <v>1097</v>
      </c>
      <c r="G272" s="17" t="s">
        <v>1360</v>
      </c>
      <c r="H272" s="16" t="s">
        <v>1361</v>
      </c>
      <c r="I272" s="16" t="s">
        <v>41</v>
      </c>
      <c r="J272" s="16" t="s">
        <v>497</v>
      </c>
      <c r="K272" s="23" t="s">
        <v>227</v>
      </c>
      <c r="L272" s="17" t="s">
        <v>30</v>
      </c>
      <c r="M272" s="17" t="s">
        <v>127</v>
      </c>
      <c r="N272" s="16">
        <v>202503</v>
      </c>
      <c r="O272" s="16" t="s">
        <v>32</v>
      </c>
      <c r="P272" s="17" t="s">
        <v>33</v>
      </c>
      <c r="Q272" s="17" t="s">
        <v>89</v>
      </c>
      <c r="R272" s="16"/>
    </row>
    <row r="273" s="18" customFormat="1" ht="21" customHeight="1" spans="1:18">
      <c r="A273" s="22">
        <v>270</v>
      </c>
      <c r="B273" s="16" t="s">
        <v>1362</v>
      </c>
      <c r="C273" s="16" t="s">
        <v>41</v>
      </c>
      <c r="D273" s="16" t="s">
        <v>41</v>
      </c>
      <c r="E273" s="17" t="s">
        <v>621</v>
      </c>
      <c r="F273" s="17" t="s">
        <v>622</v>
      </c>
      <c r="G273" s="17" t="s">
        <v>716</v>
      </c>
      <c r="H273" s="16" t="s">
        <v>41</v>
      </c>
      <c r="I273" s="16" t="s">
        <v>41</v>
      </c>
      <c r="J273" s="16" t="s">
        <v>201</v>
      </c>
      <c r="K273" s="23" t="s">
        <v>207</v>
      </c>
      <c r="L273" s="17" t="s">
        <v>30</v>
      </c>
      <c r="M273" s="17" t="s">
        <v>208</v>
      </c>
      <c r="N273" s="16">
        <v>202503</v>
      </c>
      <c r="O273" s="16" t="s">
        <v>32</v>
      </c>
      <c r="P273" s="17" t="s">
        <v>33</v>
      </c>
      <c r="Q273" s="17" t="s">
        <v>89</v>
      </c>
      <c r="R273" s="16"/>
    </row>
    <row r="274" s="18" customFormat="1" ht="21" customHeight="1" spans="1:18">
      <c r="A274" s="22">
        <v>271</v>
      </c>
      <c r="B274" s="16" t="s">
        <v>1363</v>
      </c>
      <c r="C274" s="17" t="s">
        <v>1364</v>
      </c>
      <c r="D274" s="17" t="s">
        <v>1365</v>
      </c>
      <c r="E274" s="17" t="s">
        <v>1366</v>
      </c>
      <c r="F274" s="17" t="s">
        <v>1367</v>
      </c>
      <c r="G274" s="17" t="s">
        <v>1368</v>
      </c>
      <c r="H274" s="17" t="s">
        <v>1369</v>
      </c>
      <c r="I274" s="17" t="s">
        <v>1370</v>
      </c>
      <c r="J274" s="16" t="s">
        <v>1051</v>
      </c>
      <c r="K274" s="23" t="s">
        <v>1371</v>
      </c>
      <c r="L274" s="17" t="s">
        <v>30</v>
      </c>
      <c r="M274" s="17" t="s">
        <v>44</v>
      </c>
      <c r="N274" s="16">
        <v>202503</v>
      </c>
      <c r="O274" s="16" t="s">
        <v>32</v>
      </c>
      <c r="P274" s="17" t="s">
        <v>33</v>
      </c>
      <c r="Q274" s="17" t="s">
        <v>34</v>
      </c>
      <c r="R274" s="16"/>
    </row>
    <row r="275" s="18" customFormat="1" ht="21" customHeight="1" spans="1:18">
      <c r="A275" s="22">
        <v>272</v>
      </c>
      <c r="B275" s="16" t="s">
        <v>1372</v>
      </c>
      <c r="C275" s="17" t="s">
        <v>486</v>
      </c>
      <c r="D275" s="17" t="s">
        <v>487</v>
      </c>
      <c r="E275" s="17" t="s">
        <v>677</v>
      </c>
      <c r="F275" s="17" t="s">
        <v>678</v>
      </c>
      <c r="G275" s="17" t="s">
        <v>1373</v>
      </c>
      <c r="H275" s="16" t="s">
        <v>187</v>
      </c>
      <c r="I275" s="16" t="s">
        <v>41</v>
      </c>
      <c r="J275" s="16" t="s">
        <v>1343</v>
      </c>
      <c r="K275" s="23" t="s">
        <v>549</v>
      </c>
      <c r="L275" s="17" t="s">
        <v>30</v>
      </c>
      <c r="M275" s="17" t="s">
        <v>31</v>
      </c>
      <c r="N275" s="16">
        <v>202503</v>
      </c>
      <c r="O275" s="16" t="s">
        <v>32</v>
      </c>
      <c r="P275" s="17" t="s">
        <v>33</v>
      </c>
      <c r="Q275" s="17" t="s">
        <v>34</v>
      </c>
      <c r="R275" s="16"/>
    </row>
    <row r="276" s="18" customFormat="1" ht="21" customHeight="1" spans="1:18">
      <c r="A276" s="22">
        <v>273</v>
      </c>
      <c r="B276" s="16" t="s">
        <v>1374</v>
      </c>
      <c r="C276" s="17" t="s">
        <v>1375</v>
      </c>
      <c r="D276" s="17" t="s">
        <v>1376</v>
      </c>
      <c r="E276" s="17" t="s">
        <v>656</v>
      </c>
      <c r="F276" s="17" t="s">
        <v>657</v>
      </c>
      <c r="G276" s="17" t="s">
        <v>1377</v>
      </c>
      <c r="H276" s="16" t="s">
        <v>1378</v>
      </c>
      <c r="I276" s="17" t="s">
        <v>1379</v>
      </c>
      <c r="J276" s="16" t="s">
        <v>1380</v>
      </c>
      <c r="K276" s="23" t="s">
        <v>180</v>
      </c>
      <c r="L276" s="17" t="s">
        <v>30</v>
      </c>
      <c r="M276" s="17" t="s">
        <v>44</v>
      </c>
      <c r="N276" s="16">
        <v>202503</v>
      </c>
      <c r="O276" s="16" t="s">
        <v>32</v>
      </c>
      <c r="P276" s="17" t="s">
        <v>33</v>
      </c>
      <c r="Q276" s="17" t="s">
        <v>82</v>
      </c>
      <c r="R276" s="16"/>
    </row>
    <row r="277" s="18" customFormat="1" ht="21" customHeight="1" spans="1:18">
      <c r="A277" s="22">
        <v>274</v>
      </c>
      <c r="B277" s="16" t="s">
        <v>1381</v>
      </c>
      <c r="C277" s="17" t="s">
        <v>718</v>
      </c>
      <c r="D277" s="17" t="s">
        <v>719</v>
      </c>
      <c r="E277" s="17" t="s">
        <v>139</v>
      </c>
      <c r="F277" s="17" t="s">
        <v>140</v>
      </c>
      <c r="G277" s="17" t="s">
        <v>1382</v>
      </c>
      <c r="H277" s="16" t="s">
        <v>710</v>
      </c>
      <c r="I277" s="17" t="s">
        <v>1383</v>
      </c>
      <c r="J277" s="16" t="s">
        <v>1384</v>
      </c>
      <c r="K277" s="23" t="s">
        <v>145</v>
      </c>
      <c r="L277" s="17" t="s">
        <v>30</v>
      </c>
      <c r="M277" s="17" t="s">
        <v>31</v>
      </c>
      <c r="N277" s="16">
        <v>202503</v>
      </c>
      <c r="O277" s="16" t="s">
        <v>32</v>
      </c>
      <c r="P277" s="17" t="s">
        <v>33</v>
      </c>
      <c r="Q277" s="17" t="s">
        <v>61</v>
      </c>
      <c r="R277" s="16"/>
    </row>
    <row r="278" s="18" customFormat="1" ht="21" customHeight="1" spans="1:18">
      <c r="A278" s="22">
        <v>275</v>
      </c>
      <c r="B278" s="16" t="s">
        <v>1385</v>
      </c>
      <c r="C278" s="17" t="s">
        <v>1386</v>
      </c>
      <c r="D278" s="17" t="s">
        <v>1387</v>
      </c>
      <c r="E278" s="17" t="s">
        <v>1366</v>
      </c>
      <c r="F278" s="17" t="s">
        <v>1367</v>
      </c>
      <c r="G278" s="17" t="s">
        <v>1388</v>
      </c>
      <c r="H278" s="17" t="s">
        <v>1389</v>
      </c>
      <c r="I278" s="16" t="s">
        <v>41</v>
      </c>
      <c r="J278" s="16" t="s">
        <v>1390</v>
      </c>
      <c r="K278" s="23" t="s">
        <v>1391</v>
      </c>
      <c r="L278" s="17" t="s">
        <v>30</v>
      </c>
      <c r="M278" s="17" t="s">
        <v>44</v>
      </c>
      <c r="N278" s="16">
        <v>202503</v>
      </c>
      <c r="O278" s="16" t="s">
        <v>32</v>
      </c>
      <c r="P278" s="17" t="s">
        <v>33</v>
      </c>
      <c r="Q278" s="17" t="s">
        <v>34</v>
      </c>
      <c r="R278" s="16"/>
    </row>
    <row r="279" s="18" customFormat="1" ht="21" customHeight="1" spans="1:18">
      <c r="A279" s="22">
        <v>276</v>
      </c>
      <c r="B279" s="16" t="s">
        <v>1392</v>
      </c>
      <c r="C279" s="17" t="s">
        <v>766</v>
      </c>
      <c r="D279" s="17" t="s">
        <v>767</v>
      </c>
      <c r="E279" s="17" t="s">
        <v>768</v>
      </c>
      <c r="F279" s="17" t="s">
        <v>769</v>
      </c>
      <c r="G279" s="17" t="s">
        <v>1393</v>
      </c>
      <c r="H279" s="16" t="s">
        <v>771</v>
      </c>
      <c r="I279" s="17" t="s">
        <v>772</v>
      </c>
      <c r="J279" s="16" t="s">
        <v>1394</v>
      </c>
      <c r="K279" s="23" t="s">
        <v>1395</v>
      </c>
      <c r="L279" s="17" t="s">
        <v>30</v>
      </c>
      <c r="M279" s="17" t="s">
        <v>31</v>
      </c>
      <c r="N279" s="16">
        <v>202503</v>
      </c>
      <c r="O279" s="16" t="s">
        <v>32</v>
      </c>
      <c r="P279" s="17" t="s">
        <v>33</v>
      </c>
      <c r="Q279" s="17" t="s">
        <v>34</v>
      </c>
      <c r="R279" s="16"/>
    </row>
    <row r="280" s="18" customFormat="1" ht="21" customHeight="1" spans="1:18">
      <c r="A280" s="22">
        <v>277</v>
      </c>
      <c r="B280" s="16" t="s">
        <v>1396</v>
      </c>
      <c r="C280" s="17" t="s">
        <v>795</v>
      </c>
      <c r="D280" s="17" t="s">
        <v>796</v>
      </c>
      <c r="E280" s="17" t="s">
        <v>760</v>
      </c>
      <c r="F280" s="17" t="s">
        <v>761</v>
      </c>
      <c r="G280" s="17" t="s">
        <v>1397</v>
      </c>
      <c r="H280" s="16" t="s">
        <v>41</v>
      </c>
      <c r="I280" s="16" t="s">
        <v>41</v>
      </c>
      <c r="J280" s="16" t="s">
        <v>636</v>
      </c>
      <c r="K280" s="23" t="s">
        <v>764</v>
      </c>
      <c r="L280" s="17" t="s">
        <v>30</v>
      </c>
      <c r="M280" s="17" t="s">
        <v>127</v>
      </c>
      <c r="N280" s="16">
        <v>202503</v>
      </c>
      <c r="O280" s="16" t="s">
        <v>32</v>
      </c>
      <c r="P280" s="17" t="s">
        <v>33</v>
      </c>
      <c r="Q280" s="17" t="s">
        <v>82</v>
      </c>
      <c r="R280" s="16"/>
    </row>
    <row r="281" s="18" customFormat="1" ht="21" customHeight="1" spans="1:18">
      <c r="A281" s="22">
        <v>278</v>
      </c>
      <c r="B281" s="16" t="s">
        <v>1398</v>
      </c>
      <c r="C281" s="17" t="s">
        <v>1399</v>
      </c>
      <c r="D281" s="17" t="s">
        <v>1400</v>
      </c>
      <c r="E281" s="17" t="s">
        <v>791</v>
      </c>
      <c r="F281" s="17" t="s">
        <v>792</v>
      </c>
      <c r="G281" s="17" t="s">
        <v>1401</v>
      </c>
      <c r="H281" s="16" t="s">
        <v>307</v>
      </c>
      <c r="I281" s="17" t="s">
        <v>1402</v>
      </c>
      <c r="J281" s="16" t="s">
        <v>773</v>
      </c>
      <c r="K281" s="23" t="s">
        <v>135</v>
      </c>
      <c r="L281" s="17" t="s">
        <v>30</v>
      </c>
      <c r="M281" s="17" t="s">
        <v>31</v>
      </c>
      <c r="N281" s="16">
        <v>202503</v>
      </c>
      <c r="O281" s="16" t="s">
        <v>32</v>
      </c>
      <c r="P281" s="17" t="s">
        <v>33</v>
      </c>
      <c r="Q281" s="17" t="s">
        <v>61</v>
      </c>
      <c r="R281" s="16"/>
    </row>
    <row r="282" s="18" customFormat="1" ht="21" customHeight="1" spans="1:18">
      <c r="A282" s="22">
        <v>279</v>
      </c>
      <c r="B282" s="16" t="s">
        <v>1403</v>
      </c>
      <c r="C282" s="17" t="s">
        <v>456</v>
      </c>
      <c r="D282" s="17" t="s">
        <v>457</v>
      </c>
      <c r="E282" s="17" t="s">
        <v>156</v>
      </c>
      <c r="F282" s="17" t="s">
        <v>157</v>
      </c>
      <c r="G282" s="17" t="s">
        <v>1404</v>
      </c>
      <c r="H282" s="16" t="s">
        <v>1405</v>
      </c>
      <c r="I282" s="17" t="s">
        <v>462</v>
      </c>
      <c r="J282" s="16" t="s">
        <v>832</v>
      </c>
      <c r="K282" s="23" t="s">
        <v>1406</v>
      </c>
      <c r="L282" s="17" t="s">
        <v>30</v>
      </c>
      <c r="M282" s="17" t="s">
        <v>127</v>
      </c>
      <c r="N282" s="16">
        <v>202503</v>
      </c>
      <c r="O282" s="16" t="s">
        <v>32</v>
      </c>
      <c r="P282" s="17" t="s">
        <v>33</v>
      </c>
      <c r="Q282" s="17" t="s">
        <v>34</v>
      </c>
      <c r="R282" s="16"/>
    </row>
    <row r="283" s="18" customFormat="1" ht="21" customHeight="1" spans="1:18">
      <c r="A283" s="22">
        <v>280</v>
      </c>
      <c r="B283" s="16" t="s">
        <v>1407</v>
      </c>
      <c r="C283" s="16" t="s">
        <v>41</v>
      </c>
      <c r="D283" s="16" t="s">
        <v>41</v>
      </c>
      <c r="E283" s="17" t="s">
        <v>1118</v>
      </c>
      <c r="F283" s="17" t="s">
        <v>1119</v>
      </c>
      <c r="G283" s="17" t="s">
        <v>714</v>
      </c>
      <c r="H283" s="16" t="s">
        <v>41</v>
      </c>
      <c r="I283" s="16" t="s">
        <v>41</v>
      </c>
      <c r="J283" s="16" t="s">
        <v>169</v>
      </c>
      <c r="K283" s="23" t="s">
        <v>207</v>
      </c>
      <c r="L283" s="17" t="s">
        <v>30</v>
      </c>
      <c r="M283" s="17" t="s">
        <v>208</v>
      </c>
      <c r="N283" s="16">
        <v>202503</v>
      </c>
      <c r="O283" s="16" t="s">
        <v>32</v>
      </c>
      <c r="P283" s="17" t="s">
        <v>33</v>
      </c>
      <c r="Q283" s="17" t="s">
        <v>89</v>
      </c>
      <c r="R283" s="16"/>
    </row>
    <row r="284" s="18" customFormat="1" ht="21" customHeight="1" spans="1:18">
      <c r="A284" s="22">
        <v>281</v>
      </c>
      <c r="B284" s="16" t="s">
        <v>1408</v>
      </c>
      <c r="C284" s="16" t="s">
        <v>41</v>
      </c>
      <c r="D284" s="16" t="s">
        <v>41</v>
      </c>
      <c r="E284" s="17" t="s">
        <v>809</v>
      </c>
      <c r="F284" s="17" t="s">
        <v>810</v>
      </c>
      <c r="G284" s="17" t="s">
        <v>714</v>
      </c>
      <c r="H284" s="16" t="s">
        <v>41</v>
      </c>
      <c r="I284" s="16" t="s">
        <v>41</v>
      </c>
      <c r="J284" s="16" t="s">
        <v>169</v>
      </c>
      <c r="K284" s="23" t="s">
        <v>207</v>
      </c>
      <c r="L284" s="17" t="s">
        <v>30</v>
      </c>
      <c r="M284" s="17" t="s">
        <v>208</v>
      </c>
      <c r="N284" s="16">
        <v>202503</v>
      </c>
      <c r="O284" s="16" t="s">
        <v>32</v>
      </c>
      <c r="P284" s="17" t="s">
        <v>33</v>
      </c>
      <c r="Q284" s="17" t="s">
        <v>89</v>
      </c>
      <c r="R284" s="16"/>
    </row>
    <row r="285" s="18" customFormat="1" ht="21" customHeight="1" spans="1:18">
      <c r="A285" s="22">
        <v>282</v>
      </c>
      <c r="B285" s="16" t="s">
        <v>1409</v>
      </c>
      <c r="C285" s="16" t="s">
        <v>41</v>
      </c>
      <c r="D285" s="16" t="s">
        <v>41</v>
      </c>
      <c r="E285" s="17" t="s">
        <v>1410</v>
      </c>
      <c r="F285" s="17" t="s">
        <v>1411</v>
      </c>
      <c r="G285" s="17" t="s">
        <v>1412</v>
      </c>
      <c r="H285" s="16" t="s">
        <v>41</v>
      </c>
      <c r="I285" s="16" t="s">
        <v>41</v>
      </c>
      <c r="J285" s="16" t="s">
        <v>169</v>
      </c>
      <c r="K285" s="23" t="s">
        <v>207</v>
      </c>
      <c r="L285" s="17" t="s">
        <v>30</v>
      </c>
      <c r="M285" s="17" t="s">
        <v>208</v>
      </c>
      <c r="N285" s="16">
        <v>202503</v>
      </c>
      <c r="O285" s="16" t="s">
        <v>32</v>
      </c>
      <c r="P285" s="17" t="s">
        <v>33</v>
      </c>
      <c r="Q285" s="17" t="s">
        <v>89</v>
      </c>
      <c r="R285" s="16"/>
    </row>
    <row r="286" s="18" customFormat="1" ht="21" customHeight="1" spans="1:18">
      <c r="A286" s="22">
        <v>283</v>
      </c>
      <c r="B286" s="16" t="s">
        <v>1413</v>
      </c>
      <c r="C286" s="16" t="s">
        <v>41</v>
      </c>
      <c r="D286" s="16" t="s">
        <v>41</v>
      </c>
      <c r="E286" s="17" t="s">
        <v>156</v>
      </c>
      <c r="F286" s="17" t="s">
        <v>157</v>
      </c>
      <c r="G286" s="17" t="s">
        <v>1347</v>
      </c>
      <c r="H286" s="16" t="s">
        <v>41</v>
      </c>
      <c r="I286" s="16" t="s">
        <v>41</v>
      </c>
      <c r="J286" s="16" t="s">
        <v>559</v>
      </c>
      <c r="K286" s="23" t="s">
        <v>1414</v>
      </c>
      <c r="L286" s="17" t="s">
        <v>30</v>
      </c>
      <c r="M286" s="17" t="s">
        <v>44</v>
      </c>
      <c r="N286" s="16">
        <v>202503</v>
      </c>
      <c r="O286" s="16" t="s">
        <v>32</v>
      </c>
      <c r="P286" s="17" t="s">
        <v>33</v>
      </c>
      <c r="Q286" s="17" t="s">
        <v>34</v>
      </c>
      <c r="R286" s="16"/>
    </row>
    <row r="287" s="18" customFormat="1" ht="21" customHeight="1" spans="1:18">
      <c r="A287" s="22">
        <v>284</v>
      </c>
      <c r="B287" s="16" t="s">
        <v>1415</v>
      </c>
      <c r="C287" s="17" t="s">
        <v>164</v>
      </c>
      <c r="D287" s="17" t="s">
        <v>165</v>
      </c>
      <c r="E287" s="17" t="s">
        <v>166</v>
      </c>
      <c r="F287" s="17" t="s">
        <v>167</v>
      </c>
      <c r="G287" s="17" t="s">
        <v>1416</v>
      </c>
      <c r="H287" s="16" t="s">
        <v>41</v>
      </c>
      <c r="I287" s="16" t="s">
        <v>41</v>
      </c>
      <c r="J287" s="16" t="s">
        <v>169</v>
      </c>
      <c r="K287" s="23" t="s">
        <v>170</v>
      </c>
      <c r="L287" s="17" t="s">
        <v>30</v>
      </c>
      <c r="M287" s="17" t="s">
        <v>127</v>
      </c>
      <c r="N287" s="16">
        <v>202503</v>
      </c>
      <c r="O287" s="16" t="s">
        <v>32</v>
      </c>
      <c r="P287" s="17" t="s">
        <v>33</v>
      </c>
      <c r="Q287" s="17" t="s">
        <v>171</v>
      </c>
      <c r="R287" s="16"/>
    </row>
    <row r="288" s="18" customFormat="1" ht="21" customHeight="1" spans="1:18">
      <c r="A288" s="22">
        <v>285</v>
      </c>
      <c r="B288" s="16" t="s">
        <v>1417</v>
      </c>
      <c r="C288" s="17" t="s">
        <v>1418</v>
      </c>
      <c r="D288" s="17" t="s">
        <v>1419</v>
      </c>
      <c r="E288" s="17" t="s">
        <v>1420</v>
      </c>
      <c r="F288" s="17" t="s">
        <v>1421</v>
      </c>
      <c r="G288" s="17" t="s">
        <v>1422</v>
      </c>
      <c r="H288" s="16" t="s">
        <v>41</v>
      </c>
      <c r="I288" s="16" t="s">
        <v>41</v>
      </c>
      <c r="J288" s="16" t="s">
        <v>201</v>
      </c>
      <c r="K288" s="23" t="s">
        <v>1423</v>
      </c>
      <c r="L288" s="17" t="s">
        <v>30</v>
      </c>
      <c r="M288" s="17" t="s">
        <v>44</v>
      </c>
      <c r="N288" s="16">
        <v>202503</v>
      </c>
      <c r="O288" s="16" t="s">
        <v>32</v>
      </c>
      <c r="P288" s="17" t="s">
        <v>33</v>
      </c>
      <c r="Q288" s="17" t="s">
        <v>171</v>
      </c>
      <c r="R288" s="16"/>
    </row>
    <row r="289" s="18" customFormat="1" ht="21" customHeight="1" spans="1:18">
      <c r="A289" s="22">
        <v>286</v>
      </c>
      <c r="B289" s="16" t="s">
        <v>1424</v>
      </c>
      <c r="C289" s="16" t="s">
        <v>41</v>
      </c>
      <c r="D289" s="16" t="s">
        <v>41</v>
      </c>
      <c r="E289" s="17" t="s">
        <v>1410</v>
      </c>
      <c r="F289" s="17" t="s">
        <v>1411</v>
      </c>
      <c r="G289" s="17" t="s">
        <v>1105</v>
      </c>
      <c r="H289" s="16" t="s">
        <v>41</v>
      </c>
      <c r="I289" s="16" t="s">
        <v>41</v>
      </c>
      <c r="J289" s="16" t="s">
        <v>169</v>
      </c>
      <c r="K289" s="23" t="s">
        <v>207</v>
      </c>
      <c r="L289" s="17" t="s">
        <v>30</v>
      </c>
      <c r="M289" s="17" t="s">
        <v>208</v>
      </c>
      <c r="N289" s="16">
        <v>202503</v>
      </c>
      <c r="O289" s="16" t="s">
        <v>32</v>
      </c>
      <c r="P289" s="17" t="s">
        <v>33</v>
      </c>
      <c r="Q289" s="17" t="s">
        <v>89</v>
      </c>
      <c r="R289" s="16"/>
    </row>
    <row r="290" s="18" customFormat="1" ht="21" customHeight="1" spans="1:18">
      <c r="A290" s="22">
        <v>287</v>
      </c>
      <c r="B290" s="16" t="s">
        <v>1425</v>
      </c>
      <c r="C290" s="16" t="s">
        <v>41</v>
      </c>
      <c r="D290" s="16" t="s">
        <v>41</v>
      </c>
      <c r="E290" s="17" t="s">
        <v>1229</v>
      </c>
      <c r="F290" s="17" t="s">
        <v>1230</v>
      </c>
      <c r="G290" s="17" t="s">
        <v>1426</v>
      </c>
      <c r="H290" s="16" t="s">
        <v>41</v>
      </c>
      <c r="I290" s="16" t="s">
        <v>41</v>
      </c>
      <c r="J290" s="16" t="s">
        <v>169</v>
      </c>
      <c r="K290" s="23" t="s">
        <v>1231</v>
      </c>
      <c r="L290" s="17" t="s">
        <v>30</v>
      </c>
      <c r="M290" s="17" t="s">
        <v>208</v>
      </c>
      <c r="N290" s="16">
        <v>202503</v>
      </c>
      <c r="O290" s="16" t="s">
        <v>32</v>
      </c>
      <c r="P290" s="17" t="s">
        <v>33</v>
      </c>
      <c r="Q290" s="17" t="s">
        <v>236</v>
      </c>
      <c r="R290" s="16"/>
    </row>
    <row r="291" s="18" customFormat="1" ht="21" customHeight="1" spans="1:18">
      <c r="A291" s="22">
        <v>288</v>
      </c>
      <c r="B291" s="16" t="s">
        <v>1427</v>
      </c>
      <c r="C291" s="16" t="s">
        <v>41</v>
      </c>
      <c r="D291" s="16" t="s">
        <v>41</v>
      </c>
      <c r="E291" s="17" t="s">
        <v>204</v>
      </c>
      <c r="F291" s="17" t="s">
        <v>205</v>
      </c>
      <c r="G291" s="17" t="s">
        <v>675</v>
      </c>
      <c r="H291" s="16" t="s">
        <v>41</v>
      </c>
      <c r="I291" s="16" t="s">
        <v>41</v>
      </c>
      <c r="J291" s="16" t="s">
        <v>169</v>
      </c>
      <c r="K291" s="23" t="s">
        <v>207</v>
      </c>
      <c r="L291" s="17" t="s">
        <v>30</v>
      </c>
      <c r="M291" s="17" t="s">
        <v>208</v>
      </c>
      <c r="N291" s="16">
        <v>202503</v>
      </c>
      <c r="O291" s="16" t="s">
        <v>32</v>
      </c>
      <c r="P291" s="17" t="s">
        <v>33</v>
      </c>
      <c r="Q291" s="17" t="s">
        <v>89</v>
      </c>
      <c r="R291" s="16"/>
    </row>
    <row r="292" s="18" customFormat="1" ht="21" customHeight="1" spans="1:18">
      <c r="A292" s="22">
        <v>289</v>
      </c>
      <c r="B292" s="16" t="s">
        <v>1428</v>
      </c>
      <c r="C292" s="17" t="s">
        <v>486</v>
      </c>
      <c r="D292" s="17" t="s">
        <v>487</v>
      </c>
      <c r="E292" s="17" t="s">
        <v>1241</v>
      </c>
      <c r="F292" s="17" t="s">
        <v>1242</v>
      </c>
      <c r="G292" s="17" t="s">
        <v>1429</v>
      </c>
      <c r="H292" s="16" t="s">
        <v>187</v>
      </c>
      <c r="I292" s="16" t="s">
        <v>41</v>
      </c>
      <c r="J292" s="16" t="s">
        <v>1343</v>
      </c>
      <c r="K292" s="23" t="s">
        <v>963</v>
      </c>
      <c r="L292" s="17" t="s">
        <v>30</v>
      </c>
      <c r="M292" s="17" t="s">
        <v>31</v>
      </c>
      <c r="N292" s="16">
        <v>202503</v>
      </c>
      <c r="O292" s="16" t="s">
        <v>32</v>
      </c>
      <c r="P292" s="17" t="s">
        <v>33</v>
      </c>
      <c r="Q292" s="17" t="s">
        <v>236</v>
      </c>
      <c r="R292" s="16"/>
    </row>
    <row r="293" s="18" customFormat="1" ht="21" customHeight="1" spans="1:18">
      <c r="A293" s="22">
        <v>290</v>
      </c>
      <c r="B293" s="16" t="s">
        <v>1430</v>
      </c>
      <c r="C293" s="17" t="s">
        <v>486</v>
      </c>
      <c r="D293" s="17" t="s">
        <v>487</v>
      </c>
      <c r="E293" s="17" t="s">
        <v>1241</v>
      </c>
      <c r="F293" s="17" t="s">
        <v>1242</v>
      </c>
      <c r="G293" s="17" t="s">
        <v>1431</v>
      </c>
      <c r="H293" s="16" t="s">
        <v>187</v>
      </c>
      <c r="I293" s="16" t="s">
        <v>41</v>
      </c>
      <c r="J293" s="16" t="s">
        <v>1432</v>
      </c>
      <c r="K293" s="23" t="s">
        <v>963</v>
      </c>
      <c r="L293" s="17" t="s">
        <v>30</v>
      </c>
      <c r="M293" s="17" t="s">
        <v>31</v>
      </c>
      <c r="N293" s="16">
        <v>202503</v>
      </c>
      <c r="O293" s="16" t="s">
        <v>32</v>
      </c>
      <c r="P293" s="17" t="s">
        <v>33</v>
      </c>
      <c r="Q293" s="17" t="s">
        <v>236</v>
      </c>
      <c r="R293" s="16"/>
    </row>
    <row r="294" s="18" customFormat="1" ht="21" customHeight="1" spans="1:18">
      <c r="A294" s="22">
        <v>291</v>
      </c>
      <c r="B294" s="16" t="s">
        <v>1433</v>
      </c>
      <c r="C294" s="17" t="s">
        <v>1434</v>
      </c>
      <c r="D294" s="17" t="s">
        <v>1435</v>
      </c>
      <c r="E294" s="17" t="s">
        <v>868</v>
      </c>
      <c r="F294" s="17" t="s">
        <v>869</v>
      </c>
      <c r="G294" s="17" t="s">
        <v>1436</v>
      </c>
      <c r="H294" s="16" t="s">
        <v>876</v>
      </c>
      <c r="I294" s="16" t="s">
        <v>41</v>
      </c>
      <c r="J294" s="16" t="s">
        <v>1437</v>
      </c>
      <c r="K294" s="23" t="s">
        <v>81</v>
      </c>
      <c r="L294" s="17" t="s">
        <v>30</v>
      </c>
      <c r="M294" s="17" t="s">
        <v>31</v>
      </c>
      <c r="N294" s="16">
        <v>202503</v>
      </c>
      <c r="O294" s="16" t="s">
        <v>32</v>
      </c>
      <c r="P294" s="17" t="s">
        <v>33</v>
      </c>
      <c r="Q294" s="17" t="s">
        <v>82</v>
      </c>
      <c r="R294" s="16"/>
    </row>
    <row r="295" s="18" customFormat="1" ht="21" customHeight="1" spans="1:18">
      <c r="A295" s="22">
        <v>292</v>
      </c>
      <c r="B295" s="16" t="s">
        <v>1438</v>
      </c>
      <c r="C295" s="17" t="s">
        <v>220</v>
      </c>
      <c r="D295" s="17" t="s">
        <v>221</v>
      </c>
      <c r="E295" s="17" t="s">
        <v>222</v>
      </c>
      <c r="F295" s="17" t="s">
        <v>223</v>
      </c>
      <c r="G295" s="17" t="s">
        <v>1439</v>
      </c>
      <c r="H295" s="16" t="s">
        <v>904</v>
      </c>
      <c r="I295" s="17" t="s">
        <v>226</v>
      </c>
      <c r="J295" s="16" t="s">
        <v>559</v>
      </c>
      <c r="K295" s="23" t="s">
        <v>227</v>
      </c>
      <c r="L295" s="17" t="s">
        <v>30</v>
      </c>
      <c r="M295" s="17" t="s">
        <v>127</v>
      </c>
      <c r="N295" s="16">
        <v>202503</v>
      </c>
      <c r="O295" s="16" t="s">
        <v>32</v>
      </c>
      <c r="P295" s="17" t="s">
        <v>33</v>
      </c>
      <c r="Q295" s="17" t="s">
        <v>61</v>
      </c>
      <c r="R295" s="16"/>
    </row>
    <row r="296" s="18" customFormat="1" ht="21" customHeight="1" spans="1:18">
      <c r="A296" s="22">
        <v>293</v>
      </c>
      <c r="B296" s="16" t="s">
        <v>1440</v>
      </c>
      <c r="C296" s="17" t="s">
        <v>1441</v>
      </c>
      <c r="D296" s="17" t="s">
        <v>1442</v>
      </c>
      <c r="E296" s="17" t="s">
        <v>1251</v>
      </c>
      <c r="F296" s="17" t="s">
        <v>1252</v>
      </c>
      <c r="G296" s="17" t="s">
        <v>1443</v>
      </c>
      <c r="H296" s="16" t="s">
        <v>747</v>
      </c>
      <c r="I296" s="17" t="s">
        <v>1444</v>
      </c>
      <c r="J296" s="16" t="s">
        <v>978</v>
      </c>
      <c r="K296" s="23" t="s">
        <v>1132</v>
      </c>
      <c r="L296" s="17" t="s">
        <v>30</v>
      </c>
      <c r="M296" s="17" t="s">
        <v>127</v>
      </c>
      <c r="N296" s="16">
        <v>202503</v>
      </c>
      <c r="O296" s="16" t="s">
        <v>32</v>
      </c>
      <c r="P296" s="17" t="s">
        <v>33</v>
      </c>
      <c r="Q296" s="17" t="s">
        <v>89</v>
      </c>
      <c r="R296" s="16"/>
    </row>
    <row r="297" s="18" customFormat="1" ht="21" customHeight="1" spans="1:18">
      <c r="A297" s="22">
        <v>294</v>
      </c>
      <c r="B297" s="16" t="s">
        <v>1445</v>
      </c>
      <c r="C297" s="17" t="s">
        <v>997</v>
      </c>
      <c r="D297" s="17" t="s">
        <v>998</v>
      </c>
      <c r="E297" s="17" t="s">
        <v>897</v>
      </c>
      <c r="F297" s="17" t="s">
        <v>898</v>
      </c>
      <c r="G297" s="17" t="s">
        <v>999</v>
      </c>
      <c r="H297" s="16" t="s">
        <v>1446</v>
      </c>
      <c r="I297" s="16" t="s">
        <v>41</v>
      </c>
      <c r="J297" s="16" t="s">
        <v>1325</v>
      </c>
      <c r="K297" s="23" t="s">
        <v>227</v>
      </c>
      <c r="L297" s="17" t="s">
        <v>30</v>
      </c>
      <c r="M297" s="17" t="s">
        <v>127</v>
      </c>
      <c r="N297" s="16">
        <v>202503</v>
      </c>
      <c r="O297" s="16" t="s">
        <v>32</v>
      </c>
      <c r="P297" s="17" t="s">
        <v>33</v>
      </c>
      <c r="Q297" s="17" t="s">
        <v>61</v>
      </c>
      <c r="R297" s="16"/>
    </row>
    <row r="298" s="18" customFormat="1" ht="21" customHeight="1" spans="1:18">
      <c r="A298" s="22">
        <v>295</v>
      </c>
      <c r="B298" s="16" t="s">
        <v>1447</v>
      </c>
      <c r="C298" s="17" t="s">
        <v>1448</v>
      </c>
      <c r="D298" s="17" t="s">
        <v>1449</v>
      </c>
      <c r="E298" s="17" t="s">
        <v>897</v>
      </c>
      <c r="F298" s="17" t="s">
        <v>898</v>
      </c>
      <c r="G298" s="17" t="s">
        <v>1450</v>
      </c>
      <c r="H298" s="16" t="s">
        <v>350</v>
      </c>
      <c r="I298" s="17" t="s">
        <v>1451</v>
      </c>
      <c r="J298" s="16" t="s">
        <v>989</v>
      </c>
      <c r="K298" s="23" t="s">
        <v>135</v>
      </c>
      <c r="L298" s="17" t="s">
        <v>30</v>
      </c>
      <c r="M298" s="17" t="s">
        <v>31</v>
      </c>
      <c r="N298" s="16">
        <v>202503</v>
      </c>
      <c r="O298" s="16" t="s">
        <v>32</v>
      </c>
      <c r="P298" s="17" t="s">
        <v>33</v>
      </c>
      <c r="Q298" s="17" t="s">
        <v>61</v>
      </c>
      <c r="R298" s="16"/>
    </row>
    <row r="299" s="18" customFormat="1" ht="21" customHeight="1" spans="1:18">
      <c r="A299" s="22">
        <v>296</v>
      </c>
      <c r="B299" s="16" t="s">
        <v>1452</v>
      </c>
      <c r="C299" s="17" t="s">
        <v>324</v>
      </c>
      <c r="D299" s="17" t="s">
        <v>325</v>
      </c>
      <c r="E299" s="17" t="s">
        <v>936</v>
      </c>
      <c r="F299" s="17" t="s">
        <v>937</v>
      </c>
      <c r="G299" s="17" t="s">
        <v>608</v>
      </c>
      <c r="H299" s="16" t="s">
        <v>994</v>
      </c>
      <c r="I299" s="17" t="s">
        <v>610</v>
      </c>
      <c r="J299" s="16" t="s">
        <v>782</v>
      </c>
      <c r="K299" s="23" t="s">
        <v>218</v>
      </c>
      <c r="L299" s="17" t="s">
        <v>30</v>
      </c>
      <c r="M299" s="17" t="s">
        <v>72</v>
      </c>
      <c r="N299" s="16">
        <v>202503</v>
      </c>
      <c r="O299" s="16" t="s">
        <v>32</v>
      </c>
      <c r="P299" s="17" t="s">
        <v>33</v>
      </c>
      <c r="Q299" s="17" t="s">
        <v>89</v>
      </c>
      <c r="R299" s="16"/>
    </row>
    <row r="300" s="18" customFormat="1" ht="21" customHeight="1" spans="1:18">
      <c r="A300" s="22">
        <v>297</v>
      </c>
      <c r="B300" s="16" t="s">
        <v>1453</v>
      </c>
      <c r="C300" s="16" t="s">
        <v>41</v>
      </c>
      <c r="D300" s="16" t="s">
        <v>41</v>
      </c>
      <c r="E300" s="17" t="s">
        <v>1454</v>
      </c>
      <c r="F300" s="17" t="s">
        <v>1455</v>
      </c>
      <c r="G300" s="17" t="s">
        <v>59</v>
      </c>
      <c r="H300" s="16" t="s">
        <v>41</v>
      </c>
      <c r="I300" s="16" t="s">
        <v>41</v>
      </c>
      <c r="J300" s="16" t="s">
        <v>169</v>
      </c>
      <c r="K300" s="23" t="s">
        <v>43</v>
      </c>
      <c r="L300" s="17" t="s">
        <v>30</v>
      </c>
      <c r="M300" s="17" t="s">
        <v>44</v>
      </c>
      <c r="N300" s="16">
        <v>202503</v>
      </c>
      <c r="O300" s="16" t="s">
        <v>32</v>
      </c>
      <c r="P300" s="17" t="s">
        <v>33</v>
      </c>
      <c r="Q300" s="17" t="s">
        <v>236</v>
      </c>
      <c r="R300" s="16"/>
    </row>
    <row r="301" s="18" customFormat="1" ht="21" customHeight="1" spans="1:18">
      <c r="A301" s="22">
        <v>298</v>
      </c>
      <c r="B301" s="16" t="s">
        <v>1456</v>
      </c>
      <c r="C301" s="17" t="s">
        <v>914</v>
      </c>
      <c r="D301" s="17" t="s">
        <v>915</v>
      </c>
      <c r="E301" s="17" t="s">
        <v>980</v>
      </c>
      <c r="F301" s="17" t="s">
        <v>981</v>
      </c>
      <c r="G301" s="17" t="s">
        <v>1457</v>
      </c>
      <c r="H301" s="16" t="s">
        <v>68</v>
      </c>
      <c r="I301" s="17" t="s">
        <v>610</v>
      </c>
      <c r="J301" s="16" t="s">
        <v>1458</v>
      </c>
      <c r="K301" s="23" t="s">
        <v>218</v>
      </c>
      <c r="L301" s="17" t="s">
        <v>30</v>
      </c>
      <c r="M301" s="17" t="s">
        <v>72</v>
      </c>
      <c r="N301" s="16">
        <v>202503</v>
      </c>
      <c r="O301" s="16" t="s">
        <v>32</v>
      </c>
      <c r="P301" s="17" t="s">
        <v>33</v>
      </c>
      <c r="Q301" s="17" t="s">
        <v>89</v>
      </c>
      <c r="R301" s="16"/>
    </row>
    <row r="302" s="18" customFormat="1" ht="21" customHeight="1" spans="1:18">
      <c r="A302" s="22">
        <v>299</v>
      </c>
      <c r="B302" s="16" t="s">
        <v>1459</v>
      </c>
      <c r="C302" s="17" t="s">
        <v>922</v>
      </c>
      <c r="D302" s="17" t="s">
        <v>923</v>
      </c>
      <c r="E302" s="17" t="s">
        <v>992</v>
      </c>
      <c r="F302" s="17" t="s">
        <v>993</v>
      </c>
      <c r="G302" s="17" t="s">
        <v>926</v>
      </c>
      <c r="H302" s="16" t="s">
        <v>1090</v>
      </c>
      <c r="I302" s="17" t="s">
        <v>928</v>
      </c>
      <c r="J302" s="16" t="s">
        <v>827</v>
      </c>
      <c r="K302" s="23" t="s">
        <v>510</v>
      </c>
      <c r="L302" s="17" t="s">
        <v>30</v>
      </c>
      <c r="M302" s="17" t="s">
        <v>72</v>
      </c>
      <c r="N302" s="16">
        <v>202503</v>
      </c>
      <c r="O302" s="16" t="s">
        <v>32</v>
      </c>
      <c r="P302" s="17" t="s">
        <v>33</v>
      </c>
      <c r="Q302" s="17" t="s">
        <v>89</v>
      </c>
      <c r="R302" s="16"/>
    </row>
    <row r="303" s="18" customFormat="1" ht="21" customHeight="1" spans="1:18">
      <c r="A303" s="22">
        <v>300</v>
      </c>
      <c r="B303" s="16" t="s">
        <v>1460</v>
      </c>
      <c r="C303" s="16" t="s">
        <v>41</v>
      </c>
      <c r="D303" s="16" t="s">
        <v>41</v>
      </c>
      <c r="E303" s="17" t="s">
        <v>238</v>
      </c>
      <c r="F303" s="17" t="s">
        <v>239</v>
      </c>
      <c r="G303" s="17" t="s">
        <v>1461</v>
      </c>
      <c r="H303" s="16" t="s">
        <v>41</v>
      </c>
      <c r="I303" s="16" t="s">
        <v>41</v>
      </c>
      <c r="J303" s="16" t="s">
        <v>241</v>
      </c>
      <c r="K303" s="23" t="s">
        <v>498</v>
      </c>
      <c r="L303" s="17" t="s">
        <v>30</v>
      </c>
      <c r="M303" s="17" t="s">
        <v>44</v>
      </c>
      <c r="N303" s="16">
        <v>202503</v>
      </c>
      <c r="O303" s="16" t="s">
        <v>32</v>
      </c>
      <c r="P303" s="17" t="s">
        <v>33</v>
      </c>
      <c r="Q303" s="17" t="s">
        <v>242</v>
      </c>
      <c r="R303" s="16"/>
    </row>
    <row r="304" s="18" customFormat="1" ht="21" customHeight="1" spans="1:18">
      <c r="A304" s="22">
        <v>301</v>
      </c>
      <c r="B304" s="16" t="s">
        <v>1462</v>
      </c>
      <c r="C304" s="17" t="s">
        <v>332</v>
      </c>
      <c r="D304" s="17" t="s">
        <v>333</v>
      </c>
      <c r="E304" s="17" t="s">
        <v>1151</v>
      </c>
      <c r="F304" s="17" t="s">
        <v>1152</v>
      </c>
      <c r="G304" s="17" t="s">
        <v>334</v>
      </c>
      <c r="H304" s="16" t="s">
        <v>335</v>
      </c>
      <c r="I304" s="17" t="s">
        <v>336</v>
      </c>
      <c r="J304" s="16" t="s">
        <v>337</v>
      </c>
      <c r="K304" s="23" t="s">
        <v>510</v>
      </c>
      <c r="L304" s="17" t="s">
        <v>30</v>
      </c>
      <c r="M304" s="17" t="s">
        <v>72</v>
      </c>
      <c r="N304" s="16">
        <v>202503</v>
      </c>
      <c r="O304" s="16" t="s">
        <v>32</v>
      </c>
      <c r="P304" s="17" t="s">
        <v>33</v>
      </c>
      <c r="Q304" s="17" t="s">
        <v>89</v>
      </c>
      <c r="R304" s="16"/>
    </row>
    <row r="305" s="18" customFormat="1" ht="21" customHeight="1" spans="1:18">
      <c r="A305" s="22">
        <v>302</v>
      </c>
      <c r="B305" s="16" t="s">
        <v>1463</v>
      </c>
      <c r="C305" s="17" t="s">
        <v>1464</v>
      </c>
      <c r="D305" s="17" t="s">
        <v>1465</v>
      </c>
      <c r="E305" s="17" t="s">
        <v>1466</v>
      </c>
      <c r="F305" s="17" t="s">
        <v>1467</v>
      </c>
      <c r="G305" s="17" t="s">
        <v>1468</v>
      </c>
      <c r="H305" s="17" t="s">
        <v>1469</v>
      </c>
      <c r="I305" s="17" t="s">
        <v>1470</v>
      </c>
      <c r="J305" s="16" t="s">
        <v>566</v>
      </c>
      <c r="K305" s="23" t="s">
        <v>1471</v>
      </c>
      <c r="L305" s="17" t="s">
        <v>30</v>
      </c>
      <c r="M305" s="17" t="s">
        <v>127</v>
      </c>
      <c r="N305" s="16">
        <v>202503</v>
      </c>
      <c r="O305" s="16" t="s">
        <v>32</v>
      </c>
      <c r="P305" s="17" t="s">
        <v>33</v>
      </c>
      <c r="Q305" s="17" t="s">
        <v>89</v>
      </c>
      <c r="R305" s="16"/>
    </row>
    <row r="306" s="18" customFormat="1" ht="21" customHeight="1" spans="1:18">
      <c r="A306" s="22">
        <v>303</v>
      </c>
      <c r="B306" s="16" t="s">
        <v>1472</v>
      </c>
      <c r="C306" s="17" t="s">
        <v>1448</v>
      </c>
      <c r="D306" s="17" t="s">
        <v>1449</v>
      </c>
      <c r="E306" s="17" t="s">
        <v>897</v>
      </c>
      <c r="F306" s="17" t="s">
        <v>1473</v>
      </c>
      <c r="G306" s="17" t="s">
        <v>1450</v>
      </c>
      <c r="H306" s="16" t="s">
        <v>350</v>
      </c>
      <c r="I306" s="17" t="s">
        <v>1451</v>
      </c>
      <c r="J306" s="16" t="s">
        <v>1474</v>
      </c>
      <c r="K306" s="23" t="s">
        <v>135</v>
      </c>
      <c r="L306" s="17" t="s">
        <v>30</v>
      </c>
      <c r="M306" s="17" t="s">
        <v>31</v>
      </c>
      <c r="N306" s="16">
        <v>202503</v>
      </c>
      <c r="O306" s="16" t="s">
        <v>32</v>
      </c>
      <c r="P306" s="17" t="s">
        <v>33</v>
      </c>
      <c r="Q306" s="17" t="s">
        <v>61</v>
      </c>
      <c r="R306" s="16"/>
    </row>
    <row r="307" s="18" customFormat="1" ht="21" customHeight="1" spans="1:18">
      <c r="A307" s="22">
        <v>304</v>
      </c>
      <c r="B307" s="16" t="s">
        <v>1475</v>
      </c>
      <c r="C307" s="17" t="s">
        <v>907</v>
      </c>
      <c r="D307" s="17" t="s">
        <v>908</v>
      </c>
      <c r="E307" s="17" t="s">
        <v>897</v>
      </c>
      <c r="F307" s="17" t="s">
        <v>1473</v>
      </c>
      <c r="G307" s="17" t="s">
        <v>1476</v>
      </c>
      <c r="H307" s="16" t="s">
        <v>1477</v>
      </c>
      <c r="I307" s="17" t="s">
        <v>1478</v>
      </c>
      <c r="J307" s="16" t="s">
        <v>169</v>
      </c>
      <c r="K307" s="23" t="s">
        <v>135</v>
      </c>
      <c r="L307" s="17" t="s">
        <v>30</v>
      </c>
      <c r="M307" s="17" t="s">
        <v>31</v>
      </c>
      <c r="N307" s="16">
        <v>202503</v>
      </c>
      <c r="O307" s="16" t="s">
        <v>32</v>
      </c>
      <c r="P307" s="17" t="s">
        <v>33</v>
      </c>
      <c r="Q307" s="17" t="s">
        <v>61</v>
      </c>
      <c r="R307" s="16"/>
    </row>
    <row r="308" s="18" customFormat="1" ht="21" customHeight="1" spans="1:18">
      <c r="A308" s="22">
        <v>305</v>
      </c>
      <c r="B308" s="16" t="s">
        <v>1479</v>
      </c>
      <c r="C308" s="17" t="s">
        <v>1480</v>
      </c>
      <c r="D308" s="17" t="s">
        <v>1481</v>
      </c>
      <c r="E308" s="17" t="s">
        <v>897</v>
      </c>
      <c r="F308" s="17" t="s">
        <v>1473</v>
      </c>
      <c r="G308" s="17" t="s">
        <v>1482</v>
      </c>
      <c r="H308" s="16" t="s">
        <v>1483</v>
      </c>
      <c r="I308" s="16" t="s">
        <v>41</v>
      </c>
      <c r="J308" s="16" t="s">
        <v>978</v>
      </c>
      <c r="K308" s="23" t="s">
        <v>135</v>
      </c>
      <c r="L308" s="17" t="s">
        <v>30</v>
      </c>
      <c r="M308" s="17" t="s">
        <v>31</v>
      </c>
      <c r="N308" s="16">
        <v>202503</v>
      </c>
      <c r="O308" s="16" t="s">
        <v>32</v>
      </c>
      <c r="P308" s="17" t="s">
        <v>33</v>
      </c>
      <c r="Q308" s="17" t="s">
        <v>61</v>
      </c>
      <c r="R308" s="16"/>
    </row>
    <row r="309" s="18" customFormat="1" ht="21" customHeight="1" spans="1:18">
      <c r="A309" s="22">
        <v>306</v>
      </c>
      <c r="B309" s="16" t="s">
        <v>1484</v>
      </c>
      <c r="C309" s="17" t="s">
        <v>907</v>
      </c>
      <c r="D309" s="17" t="s">
        <v>908</v>
      </c>
      <c r="E309" s="17" t="s">
        <v>897</v>
      </c>
      <c r="F309" s="17" t="s">
        <v>1473</v>
      </c>
      <c r="G309" s="17" t="s">
        <v>1485</v>
      </c>
      <c r="H309" s="16" t="s">
        <v>1477</v>
      </c>
      <c r="I309" s="17" t="s">
        <v>1478</v>
      </c>
      <c r="J309" s="16" t="s">
        <v>1486</v>
      </c>
      <c r="K309" s="23" t="s">
        <v>135</v>
      </c>
      <c r="L309" s="17" t="s">
        <v>30</v>
      </c>
      <c r="M309" s="17" t="s">
        <v>31</v>
      </c>
      <c r="N309" s="16">
        <v>202503</v>
      </c>
      <c r="O309" s="16" t="s">
        <v>32</v>
      </c>
      <c r="P309" s="17" t="s">
        <v>33</v>
      </c>
      <c r="Q309" s="17" t="s">
        <v>61</v>
      </c>
      <c r="R309" s="16"/>
    </row>
    <row r="310" s="18" customFormat="1" ht="21" customHeight="1" spans="1:18">
      <c r="A310" s="22">
        <v>307</v>
      </c>
      <c r="B310" s="16" t="s">
        <v>1487</v>
      </c>
      <c r="C310" s="17" t="s">
        <v>1488</v>
      </c>
      <c r="D310" s="17" t="s">
        <v>1489</v>
      </c>
      <c r="E310" s="17" t="s">
        <v>1490</v>
      </c>
      <c r="F310" s="17" t="s">
        <v>1491</v>
      </c>
      <c r="G310" s="17" t="s">
        <v>1144</v>
      </c>
      <c r="H310" s="16" t="s">
        <v>1492</v>
      </c>
      <c r="I310" s="17" t="s">
        <v>1493</v>
      </c>
      <c r="J310" s="16" t="s">
        <v>1494</v>
      </c>
      <c r="K310" s="23" t="s">
        <v>1495</v>
      </c>
      <c r="L310" s="17" t="s">
        <v>30</v>
      </c>
      <c r="M310" s="17" t="s">
        <v>72</v>
      </c>
      <c r="N310" s="16">
        <v>202503</v>
      </c>
      <c r="O310" s="16" t="s">
        <v>32</v>
      </c>
      <c r="P310" s="17" t="s">
        <v>33</v>
      </c>
      <c r="Q310" s="17" t="s">
        <v>61</v>
      </c>
      <c r="R310" s="16"/>
    </row>
    <row r="311" s="18" customFormat="1" ht="21" customHeight="1" spans="1:18">
      <c r="A311" s="22">
        <v>308</v>
      </c>
      <c r="B311" s="16" t="s">
        <v>1496</v>
      </c>
      <c r="C311" s="17" t="s">
        <v>1488</v>
      </c>
      <c r="D311" s="17" t="s">
        <v>1489</v>
      </c>
      <c r="E311" s="17" t="s">
        <v>1490</v>
      </c>
      <c r="F311" s="17" t="s">
        <v>1491</v>
      </c>
      <c r="G311" s="17" t="s">
        <v>1497</v>
      </c>
      <c r="H311" s="16" t="s">
        <v>1498</v>
      </c>
      <c r="I311" s="17" t="s">
        <v>1493</v>
      </c>
      <c r="J311" s="16" t="s">
        <v>1494</v>
      </c>
      <c r="K311" s="23" t="s">
        <v>1499</v>
      </c>
      <c r="L311" s="17" t="s">
        <v>30</v>
      </c>
      <c r="M311" s="17" t="s">
        <v>1500</v>
      </c>
      <c r="N311" s="16">
        <v>202503</v>
      </c>
      <c r="O311" s="16" t="s">
        <v>32</v>
      </c>
      <c r="P311" s="17" t="s">
        <v>33</v>
      </c>
      <c r="Q311" s="17" t="s">
        <v>61</v>
      </c>
      <c r="R311" s="16"/>
    </row>
  </sheetData>
  <autoFilter xmlns:etc="http://www.wps.cn/officeDocument/2017/etCustomData" ref="B3:R311" etc:filterBottomFollowUsedRange="0">
    <extLst/>
  </autoFilter>
  <mergeCells count="2">
    <mergeCell ref="A1:R1"/>
    <mergeCell ref="A2:G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
  <sheetViews>
    <sheetView workbookViewId="0">
      <selection activeCell="M16" sqref="M16"/>
    </sheetView>
  </sheetViews>
  <sheetFormatPr defaultColWidth="9" defaultRowHeight="13.5" outlineLevelRow="3"/>
  <cols>
    <col min="1" max="1" width="9" style="3"/>
    <col min="2" max="2" width="9" style="4"/>
    <col min="3" max="6" width="9" style="4" customWidth="1"/>
    <col min="7" max="7" width="9" style="4"/>
    <col min="8" max="9" width="9" style="4" customWidth="1"/>
    <col min="10" max="10" width="9.375" style="4" customWidth="1"/>
    <col min="11" max="12" width="9" style="4"/>
    <col min="13" max="21" width="9" style="4" customWidth="1"/>
    <col min="22" max="16384" width="9" style="4"/>
  </cols>
  <sheetData>
    <row r="1" ht="31.5" spans="1:21">
      <c r="A1" s="5" t="s">
        <v>1501</v>
      </c>
      <c r="B1" s="5"/>
      <c r="C1" s="5"/>
      <c r="D1" s="5"/>
      <c r="E1" s="5"/>
      <c r="F1" s="5"/>
      <c r="G1" s="5"/>
      <c r="H1" s="5"/>
      <c r="I1" s="5"/>
      <c r="J1" s="5"/>
      <c r="K1" s="5"/>
      <c r="L1" s="5"/>
      <c r="M1" s="5"/>
      <c r="N1" s="5"/>
      <c r="O1" s="5"/>
      <c r="P1" s="5"/>
      <c r="Q1" s="5"/>
      <c r="R1" s="5"/>
      <c r="S1" s="5"/>
      <c r="T1" s="5"/>
      <c r="U1" s="5"/>
    </row>
    <row r="2" ht="33.75" spans="1:21">
      <c r="A2" s="6" t="s">
        <v>1</v>
      </c>
      <c r="B2" s="6"/>
      <c r="C2" s="6"/>
      <c r="D2" s="6"/>
      <c r="E2" s="6"/>
      <c r="F2" s="6"/>
      <c r="G2" s="6"/>
      <c r="H2" s="7"/>
      <c r="I2" s="7"/>
      <c r="J2" s="7"/>
      <c r="K2" s="7"/>
      <c r="L2" s="7"/>
      <c r="M2" s="7"/>
      <c r="N2" s="7"/>
      <c r="O2" s="7"/>
      <c r="P2" s="7"/>
      <c r="Q2" s="7"/>
      <c r="R2" s="7"/>
      <c r="S2" s="7"/>
      <c r="T2" s="15"/>
      <c r="U2" s="7"/>
    </row>
    <row r="3" s="1" customFormat="1" ht="40.5" spans="1:21">
      <c r="A3" s="8" t="s">
        <v>2</v>
      </c>
      <c r="B3" s="9" t="s">
        <v>3</v>
      </c>
      <c r="C3" s="9" t="s">
        <v>4</v>
      </c>
      <c r="D3" s="9" t="s">
        <v>5</v>
      </c>
      <c r="E3" s="9" t="s">
        <v>6</v>
      </c>
      <c r="F3" s="9" t="s">
        <v>7</v>
      </c>
      <c r="G3" s="9" t="s">
        <v>8</v>
      </c>
      <c r="H3" s="9" t="s">
        <v>9</v>
      </c>
      <c r="I3" s="9" t="s">
        <v>10</v>
      </c>
      <c r="J3" s="9" t="s">
        <v>11</v>
      </c>
      <c r="K3" s="9" t="s">
        <v>1502</v>
      </c>
      <c r="L3" s="9" t="s">
        <v>12</v>
      </c>
      <c r="M3" s="9" t="s">
        <v>1503</v>
      </c>
      <c r="N3" s="9" t="s">
        <v>1504</v>
      </c>
      <c r="O3" s="9" t="s">
        <v>1505</v>
      </c>
      <c r="P3" s="9" t="s">
        <v>14</v>
      </c>
      <c r="Q3" s="9" t="s">
        <v>15</v>
      </c>
      <c r="R3" s="9" t="s">
        <v>16</v>
      </c>
      <c r="S3" s="9" t="s">
        <v>17</v>
      </c>
      <c r="T3" s="9" t="s">
        <v>18</v>
      </c>
      <c r="U3" s="9" t="s">
        <v>19</v>
      </c>
    </row>
    <row r="4" s="2" customFormat="1" ht="21" customHeight="1" spans="1:21">
      <c r="A4" s="10">
        <v>1</v>
      </c>
      <c r="B4" s="11" t="s">
        <v>1506</v>
      </c>
      <c r="C4" s="11" t="s">
        <v>41</v>
      </c>
      <c r="D4" s="11" t="s">
        <v>41</v>
      </c>
      <c r="E4" s="12" t="s">
        <v>1507</v>
      </c>
      <c r="F4" s="12" t="s">
        <v>1508</v>
      </c>
      <c r="G4" s="12" t="s">
        <v>1509</v>
      </c>
      <c r="H4" s="11" t="s">
        <v>41</v>
      </c>
      <c r="I4" s="11" t="s">
        <v>41</v>
      </c>
      <c r="J4" s="11" t="s">
        <v>201</v>
      </c>
      <c r="K4" s="13" t="s">
        <v>1510</v>
      </c>
      <c r="L4" s="13" t="s">
        <v>1511</v>
      </c>
      <c r="M4" s="14" t="s">
        <v>1512</v>
      </c>
      <c r="N4" s="14" t="s">
        <v>1513</v>
      </c>
      <c r="O4" s="12" t="s">
        <v>1514</v>
      </c>
      <c r="P4" s="12" t="s">
        <v>208</v>
      </c>
      <c r="Q4" s="16">
        <v>202503</v>
      </c>
      <c r="R4" s="16" t="s">
        <v>32</v>
      </c>
      <c r="S4" s="17" t="s">
        <v>33</v>
      </c>
      <c r="T4" s="12" t="s">
        <v>171</v>
      </c>
      <c r="U4" s="11"/>
    </row>
  </sheetData>
  <autoFilter xmlns:etc="http://www.wps.cn/officeDocument/2017/etCustomData" ref="B3:U4" etc:filterBottomFollowUsedRange="0">
    <extLst/>
  </autoFilter>
  <mergeCells count="2">
    <mergeCell ref="A1:U1"/>
    <mergeCell ref="A2:G2"/>
  </mergeCells>
  <conditionalFormatting sqref="B2">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WPS_1657515729</cp:lastModifiedBy>
  <dcterms:created xsi:type="dcterms:W3CDTF">2025-06-16T03:10:00Z</dcterms:created>
  <dcterms:modified xsi:type="dcterms:W3CDTF">2025-06-16T07:23:41Z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F279B27366ED4B2587A74447A14BBB2F_12</vt:lpwstr>
  </property>
  <property fmtid="{D5CDD505-2E9C-101B-9397-08002B2CF9AE}" pid="3" name="KSOProductBuildVer">
    <vt:lpwstr>2052-12.1.0.21541</vt:lpwstr>
  </property>
</Properties>
</file>