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工作文件\公示\区政府网站公示\政府网站公示26年第5期\"/>
    </mc:Choice>
  </mc:AlternateContent>
  <bookViews>
    <workbookView windowWidth="27945" windowHeight="12255" activeTab="1"/>
  </bookViews>
  <sheets>
    <sheet name="合格" sheetId="1" r:id="rId1"/>
    <sheet name="不合格" sheetId="2" r:id="rId2"/>
  </sheets>
  <definedNames>
    <definedName name="_xlnm._FilterDatabase" localSheetId="0" hidden="1">合格!$A$3:$R$206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<sst xmlns="http://schemas.openxmlformats.org/spreadsheetml/2006/main" count="3291" uniqueCount="1291">
  <si>
    <t>济南市历城区市场监督管理局食品安全监督抽检信息公示表（合格）</t>
  </si>
  <si>
    <t>抽检实施主体：济南市历城区市场监督管理局</t>
  </si>
  <si>
    <t>序号</t>
  </si>
  <si>
    <t>抽样单编号</t>
  </si>
  <si>
    <t>产品生产单位名称</t>
  </si>
  <si>
    <t>产品生产单位地址</t>
  </si>
  <si>
    <t>抽样单位名称</t>
  </si>
  <si>
    <t>抽样单位地址</t>
  </si>
  <si>
    <t>食品名称</t>
  </si>
  <si>
    <t>规格型号</t>
  </si>
  <si>
    <t>商标</t>
  </si>
  <si>
    <t>生产日期/批号</t>
  </si>
  <si>
    <t>检验依据</t>
  </si>
  <si>
    <t>检验结果</t>
  </si>
  <si>
    <t>食品大类</t>
  </si>
  <si>
    <t>公告号</t>
  </si>
  <si>
    <t>公告日期</t>
  </si>
  <si>
    <t>任务来源/项目名称</t>
  </si>
  <si>
    <t>检验机构</t>
  </si>
  <si>
    <t>备注</t>
  </si>
  <si>
    <t>XBJ26370112916765178ZX</t>
  </si>
  <si>
    <t>饶阳县力润食品有限公司</t>
  </si>
  <si>
    <t>河北省衡水市饶阳县经济开发区沱阳西环大道东侧3号</t>
  </si>
  <si>
    <t>七里堡蔬菜综合批发市场刘敬祯</t>
  </si>
  <si>
    <t>山东省济南市历城区二环东路1599号七里堡蔬菜综合批发市场C座一楼087号</t>
  </si>
  <si>
    <t>猪前腿肉</t>
  </si>
  <si>
    <t>/</t>
  </si>
  <si>
    <t>2026-07-20</t>
  </si>
  <si>
    <t>农业农村部公告 第250号《食品动物中禁止使用的药品及其他化合物清单》,GB 31650-2019《食品安全国家标准 食品中兽药最大残留限量》</t>
  </si>
  <si>
    <t>合格</t>
  </si>
  <si>
    <t>食用农产品</t>
  </si>
  <si>
    <t>2026.09.07</t>
  </si>
  <si>
    <t>济南市历城区市场监督管理局</t>
  </si>
  <si>
    <t>奥迈检测有限公司</t>
  </si>
  <si>
    <t>XBJ26370112916765177ZX</t>
  </si>
  <si>
    <t>河北省沧州市泊头市晟达肉类食品有限公司</t>
  </si>
  <si>
    <t>河北省沧州市泊头市洼里王镇后高尧村村口东行300米</t>
  </si>
  <si>
    <t>历城区吴培华食品店</t>
  </si>
  <si>
    <t>山东省济南市历城区二环东路1599号七里堡蔬菜综合批发市场C1-087-1号</t>
  </si>
  <si>
    <t>猪瘦肉</t>
  </si>
  <si>
    <t>XBJ26370112916764649ZX</t>
  </si>
  <si>
    <t>济南市历城区伊穆斋牛肉面馆（个体工商户）</t>
  </si>
  <si>
    <t>山东省济南市历城区董家街道虞麓花园邻里中心A01104-1商铺</t>
  </si>
  <si>
    <t>辣椒油（自制）</t>
  </si>
  <si>
    <t>2026-07-18</t>
  </si>
  <si>
    <t>整顿办函[2011]1号《食品中可能违法添加的非食用物质和易滥用的食品添加剂品种名单(第五批)》</t>
  </si>
  <si>
    <t>餐饮食品</t>
  </si>
  <si>
    <t>XBJ26370112916764650ZX</t>
  </si>
  <si>
    <t>拉面汤（自制）</t>
  </si>
  <si>
    <t>XBJ26370112916764652ZX</t>
  </si>
  <si>
    <t>牛肉</t>
  </si>
  <si>
    <t>2026-06-28</t>
  </si>
  <si>
    <t>XBJ26370112916764708ZX</t>
  </si>
  <si>
    <t>济南市历城区依诺小吃店（个体工商户）</t>
  </si>
  <si>
    <t>山东省济南市历城区董家街道虞麓花园邻里中心A区121-3号商铺</t>
  </si>
  <si>
    <t>卤鸭腿（自制）</t>
  </si>
  <si>
    <t>2026-07-19</t>
  </si>
  <si>
    <t>整顿办函[2011]1号《食品中可能违法添加的非食用物质和易滥用的食品添加剂品种名单(第五批)》,GB 2762-2022《食品安全国家标准 食品中污染物限量》,GB 2760-2024《食品安全国家标准 食品添加剂使用标准》</t>
  </si>
  <si>
    <t>XBJ26370112916764709ZX</t>
  </si>
  <si>
    <t>卤鸡腿（自制）</t>
  </si>
  <si>
    <t>XBJ26370112916764710ZX</t>
  </si>
  <si>
    <t>猪肉馄饨馅（自制）</t>
  </si>
  <si>
    <t>GB 2760-2024《食品安全国家标准 食品添加剂使用标准》</t>
  </si>
  <si>
    <t>XBJ26370112916765578ZX</t>
  </si>
  <si>
    <t>济南市历城区欣豪副食水产行</t>
  </si>
  <si>
    <t>济南市历城区七里堡市场水产36号</t>
  </si>
  <si>
    <t>黄花鱼（海水鱼）</t>
  </si>
  <si>
    <t>2026-07-22</t>
  </si>
  <si>
    <t>农业农村部公告 第250号《食品动物中禁止使用的药品及其他化合物清单》,GB 2733-2015《食品安全国家标准 鲜、冻动物性水产品》,GB 31650.1-2022《食品安全国家标准 食品中41种兽药最大残留限量》,GB 31650-2019《食品安全国家标准 食品中兽药最大残留限量》</t>
  </si>
  <si>
    <t>XBJ26370112916765579ZX</t>
  </si>
  <si>
    <t>海鲈鱼（海水鱼）</t>
  </si>
  <si>
    <t>XBJ26370112916765606ZX</t>
  </si>
  <si>
    <t>花蛤（贝类）</t>
  </si>
  <si>
    <t>农业农村部公告 第250号《食品动物中禁止使用的药品及其他化合物清单》,GB 2762-2022《食品安全国家标准 食品中污染物限量》,GB 31650-2019《食品安全国家标准 食品中兽药最大残留限量》</t>
  </si>
  <si>
    <t>XBJ26370112916765065ZX</t>
  </si>
  <si>
    <t>济南市历城区王玉刚生肉店</t>
  </si>
  <si>
    <t>济南市历城区七里堡综合批发市场C1-101号</t>
  </si>
  <si>
    <t>XBJ26370112916765114ZX</t>
  </si>
  <si>
    <t>七里堡蔬菜综合批发市场张文莲</t>
  </si>
  <si>
    <t>山东省济南市历城区二环东路1599号七里堡蔬菜综合批发市场C座一楼086号</t>
  </si>
  <si>
    <t>猪后腿肉</t>
  </si>
  <si>
    <t>XBJ26370112916765439ZX</t>
  </si>
  <si>
    <t>山东伊旺清真肉类有限公司</t>
  </si>
  <si>
    <t>山东省德州市禹城市房寺镇060乡道与316省道交叉口西200米路南</t>
  </si>
  <si>
    <t>济南市历城区维利家生肉店（个体工商户）</t>
  </si>
  <si>
    <t>山东省济南市历城区洪家楼街道二环东路1599号七里堡综合批发市场C1-180</t>
  </si>
  <si>
    <t>XBJ26370112916765440ZX</t>
  </si>
  <si>
    <t>河北康顺牧业有限公司</t>
  </si>
  <si>
    <t>定州市砖路镇北王村村东018号</t>
  </si>
  <si>
    <t>羊肉</t>
  </si>
  <si>
    <t>XBJ26370112916765459ZX</t>
  </si>
  <si>
    <t>德州正邦清真肉类制品有限公司糜镇分公司</t>
  </si>
  <si>
    <t>山东省德州市陵城区糜镇工业园区A区666号</t>
  </si>
  <si>
    <t>济南市历城区嘉财生鲜肉铺</t>
  </si>
  <si>
    <t>山东省济南市历城区洪家楼街道七里堡市场C区第一排178号</t>
  </si>
  <si>
    <t>2026-07-21</t>
  </si>
  <si>
    <t>XBJ26370112916765460ZX</t>
  </si>
  <si>
    <t>定州蒙羊肉业有限公司</t>
  </si>
  <si>
    <t>定州市砖路镇台头村</t>
  </si>
  <si>
    <t>XBJ26370112916765521ZX</t>
  </si>
  <si>
    <t>德州科沃农业发展有限公司</t>
  </si>
  <si>
    <t>山东省德州市陵城区临齐街道西城街北首路西3楼304室（一照多址）</t>
  </si>
  <si>
    <t>济南市历城区大兵牛羊肉店（个体工商户）</t>
  </si>
  <si>
    <t>山东省济南市历城区二环东路1599号七里堡综合批发市场C1-175</t>
  </si>
  <si>
    <t>XBJ26370112916765522ZX</t>
  </si>
  <si>
    <t>山东澳菲利清真食品有限公司</t>
  </si>
  <si>
    <t>山东省滨州市阳信县河流镇工业园区工业一路以北280米</t>
  </si>
  <si>
    <t>XBJ26370112916765288ZX</t>
  </si>
  <si>
    <t>济南市历城区源淼淼牛羊肉店（个体工商户）</t>
  </si>
  <si>
    <t>山东省济南市历城区洪家楼街道二环东路1599号七里堡商贸中心B座1层E100商铺</t>
  </si>
  <si>
    <t>XBJ26370112916765320ZX</t>
  </si>
  <si>
    <t>山东德邦食品有限公司</t>
  </si>
  <si>
    <t>山东省德州市禹城市张庄镇府前街西首</t>
  </si>
  <si>
    <t>历城区犇鑫牛羊肉店</t>
  </si>
  <si>
    <t>山东省济南市历城区二环东路1599路七里堡商贸中心B座一层E097-1号商铺</t>
  </si>
  <si>
    <t>XBJ26370112916765319ZX</t>
  </si>
  <si>
    <t>XBJ26370112916765365ZX</t>
  </si>
  <si>
    <t>济南市历城区桐记牛羊肉店（个体工商户）</t>
  </si>
  <si>
    <t>山东省济南市历城区洪家楼街道七里堡综合批发市场C1-007号</t>
  </si>
  <si>
    <t>鲜牛肉</t>
  </si>
  <si>
    <t>XBJ26370112916765366ZX</t>
  </si>
  <si>
    <t>河北瑞得利食品有限公司</t>
  </si>
  <si>
    <t>河北省保定市唐县唐县经济开发区长古城工业园</t>
  </si>
  <si>
    <t>羊上脑（羊肉）</t>
  </si>
  <si>
    <t>XBJ26370112916764810ZX</t>
  </si>
  <si>
    <t>历城区华庆大酒店</t>
  </si>
  <si>
    <t>山东省济南市历城区董家街道荀于村村委北30米路东</t>
  </si>
  <si>
    <t>卤驴板肠（自制）</t>
  </si>
  <si>
    <t>XBJ26370112916764811ZX</t>
  </si>
  <si>
    <t>卤驴肉（自制）</t>
  </si>
  <si>
    <t>XBJ26370112916764821ZX</t>
  </si>
  <si>
    <t>历城区玲子快餐店</t>
  </si>
  <si>
    <t>山东省济南市历城区董家镇荀于村南路西</t>
  </si>
  <si>
    <t>卤牛肉（自制）</t>
  </si>
  <si>
    <t>XBJ26370112916764822ZX</t>
  </si>
  <si>
    <t>卤牛小肠（自制）</t>
  </si>
  <si>
    <t>XBJ26370112916765280ZX</t>
  </si>
  <si>
    <t>山东成润肉类食品有限公司</t>
  </si>
  <si>
    <t>山东省菏泽市成武县南鲁集镇刘岗村东定丰路北</t>
  </si>
  <si>
    <t>济南市历城区盈和鲜肉店（个体工商户）</t>
  </si>
  <si>
    <t>山东省济南市历城区洪家楼街道二环东路1599号C幢C1-032</t>
  </si>
  <si>
    <t>精1号（猪肉）</t>
  </si>
  <si>
    <t>XBJ26370112916765287ZX</t>
  </si>
  <si>
    <t>XBJ26370112916766937ZX</t>
  </si>
  <si>
    <t>济南市历城区刁四麻辣烫店</t>
  </si>
  <si>
    <t>山东省济南市历城区东风街道花园路78号华信银座F3层00383F0004号商铺</t>
  </si>
  <si>
    <t>小碗（自消毒复用餐饮具）</t>
  </si>
  <si>
    <t>2026-07-28</t>
  </si>
  <si>
    <t>GB 14934-2016《食品安全国家标准 消毒餐(饮)具》</t>
  </si>
  <si>
    <t>XBJ26370112916766936ZX</t>
  </si>
  <si>
    <t>过桥缘（济南）餐饮管理服务有限公司华信银座店</t>
  </si>
  <si>
    <t>山东省济南市历城区东风街道花园路78号华信银座3F0006号商铺</t>
  </si>
  <si>
    <t>碗（自消毒复用餐饮具）</t>
  </si>
  <si>
    <t>XBJ26370112916766405ZX</t>
  </si>
  <si>
    <t>河北银土地酒业有限公司</t>
  </si>
  <si>
    <t>河北省保定市徐水区遂城镇遂城村村南南行100米</t>
  </si>
  <si>
    <t>济南市历城区家源生鲜超市</t>
  </si>
  <si>
    <t>山东省济南市历城区山大路街道洪家楼南路44-4号商铺</t>
  </si>
  <si>
    <t>地瓜烧粗粮酒</t>
  </si>
  <si>
    <t>500mL/瓶，42％vol</t>
  </si>
  <si>
    <t>京里白</t>
  </si>
  <si>
    <t>2026-06-01</t>
  </si>
  <si>
    <t>GB 2760-2024《食品安全国家标准 食品添加剂使用标准》,GB 2757-2012《食品安全国家标准 蒸馏酒及其配制酒》</t>
  </si>
  <si>
    <t>酒类</t>
  </si>
  <si>
    <t>XBJ26370112916766406ZX</t>
  </si>
  <si>
    <t>北京红星股份有限公司六曲香分公司</t>
  </si>
  <si>
    <t>山西省晋中市祁县红星街9号</t>
  </si>
  <si>
    <t>红星二锅头酒</t>
  </si>
  <si>
    <t>500mL/瓶，56％vol</t>
  </si>
  <si>
    <t>红星</t>
  </si>
  <si>
    <t>2025-12-25</t>
  </si>
  <si>
    <t>XBJ26370112916768081ZX</t>
  </si>
  <si>
    <t>菏泽冰悦源创食品有限公司</t>
  </si>
  <si>
    <t>山东省菏泽市成武县永昌街道德商路永顺桥南300米路东</t>
  </si>
  <si>
    <t>济南市历城区陌格超市（个体工商户）</t>
  </si>
  <si>
    <t>山东省济南市历城区华山街道中海云宸小区8-1-104</t>
  </si>
  <si>
    <t>经典纯奶口味雪糕</t>
  </si>
  <si>
    <t>70克/袋</t>
  </si>
  <si>
    <t>好阿婆</t>
  </si>
  <si>
    <t>2026-06-16</t>
  </si>
  <si>
    <t>GB/T 31119-2014《冷冻饮品 雪糕》,GB 2759-2015《食品安全国家标准 冷冻饮品和制作料》,GB 29921-2021《食品安全国家标准 预包装食品中致病菌限量》,GB 2760-2024《食品安全国家标准 食品添加剂使用标准》</t>
  </si>
  <si>
    <t>冷冻饮品</t>
  </si>
  <si>
    <t>XBJ26370112916768082ZX</t>
  </si>
  <si>
    <t>经典巧克力口味冰淇淋</t>
  </si>
  <si>
    <t>80克/袋</t>
  </si>
  <si>
    <t>2026-06-07</t>
  </si>
  <si>
    <t>GB 2759-2015《食品安全国家标准 冷冻饮品和制作料》,GB 29921-2021《食品安全国家标准 预包装食品中致病菌限量》,GB/T 31114-2014《冷冻饮品 冰淇淋》,GB 2760-2024《食品安全国家标准 食品添加剂使用标准》</t>
  </si>
  <si>
    <t>XBJ26370112916768083ZX</t>
  </si>
  <si>
    <t>葡萄牛奶口味冰淇淋</t>
  </si>
  <si>
    <t>2026-05-26</t>
  </si>
  <si>
    <t>XBJ26370112916768149ZX</t>
  </si>
  <si>
    <t>山东省雪野啤酒有限公司</t>
  </si>
  <si>
    <t>山东省济南市莱芜区万兴路9号</t>
  </si>
  <si>
    <t>圣豪新生活有限公司济南华山店</t>
  </si>
  <si>
    <t>山东省济南市历城区华山街道金舆大道1496号-1</t>
  </si>
  <si>
    <t>泉城明湖原浆白啤酒</t>
  </si>
  <si>
    <t>1L/瓶，≥4.3％vol</t>
  </si>
  <si>
    <t>2026-01-09</t>
  </si>
  <si>
    <t>产品明示标准和质量要求</t>
  </si>
  <si>
    <t>XBJ26370112916768148ZX</t>
  </si>
  <si>
    <t>泉城明湖茉莉花茶中式精酿啤酒（浑浊型）</t>
  </si>
  <si>
    <t>XBJ26370112916768147ZX</t>
  </si>
  <si>
    <t>会稽山绍兴酒股份有限公司</t>
  </si>
  <si>
    <t>绍兴柯桥湖塘街道杨绍路2579号</t>
  </si>
  <si>
    <t>原香黄酒</t>
  </si>
  <si>
    <t>500mL/瓶，11.0％vol</t>
  </si>
  <si>
    <t>会稽山和图形</t>
  </si>
  <si>
    <t>2025-12-09</t>
  </si>
  <si>
    <t>XBJ26370112916767531ZX</t>
  </si>
  <si>
    <t>济南市历城区皖南熟食店</t>
  </si>
  <si>
    <t>济南市历城区七里堡商贸中心C1-27号</t>
  </si>
  <si>
    <t>烧鸡（自制）</t>
  </si>
  <si>
    <t>2026-07-29</t>
  </si>
  <si>
    <t>XBJ26370112916767530ZX</t>
  </si>
  <si>
    <t>猪头肉（自制）</t>
  </si>
  <si>
    <t>XBJ26370112916766298ZX</t>
  </si>
  <si>
    <t>鸡泽县冰王冷饮厂</t>
  </si>
  <si>
    <t>邯郸市鸡泽县南庄村西</t>
  </si>
  <si>
    <t>历城区九天泰生鲜便利店</t>
  </si>
  <si>
    <t>山东省济南市历城区山大路街道洪楼南路25号北附楼一层东侧</t>
  </si>
  <si>
    <t>冰王雪莲（柠檬味甜味冰）</t>
  </si>
  <si>
    <t>90克/袋</t>
  </si>
  <si>
    <t>冀冰王和图形</t>
  </si>
  <si>
    <t>GB 2759-2015《食品安全国家标准 冷冻饮品和制作料》,GB 29921-2021《食品安全国家标准 预包装食品中致病菌限量》,GB 2760-2024《食品安全国家标准 食品添加剂使用标准》</t>
  </si>
  <si>
    <t>XBJ26370112916766299ZX</t>
  </si>
  <si>
    <t>天津中街冰点城食品有限公司</t>
  </si>
  <si>
    <t>天津市静海经济开发区银海道12号</t>
  </si>
  <si>
    <t>老中街冰棍（奶油口味）冰棍</t>
  </si>
  <si>
    <t>62克/袋</t>
  </si>
  <si>
    <t>图形</t>
  </si>
  <si>
    <t>2026-05-19</t>
  </si>
  <si>
    <t>XBJ26370112916767410ZX</t>
  </si>
  <si>
    <t>济南趵突泉酿酒有限责任公司</t>
  </si>
  <si>
    <t>济南市历城区仲宫镇西泉泸村919号</t>
  </si>
  <si>
    <t>济南市历城区华山万顺商店</t>
  </si>
  <si>
    <t>山东省济南市历城区北园路43号荣盛时代和国际广场一期1、2号楼1-110、111号</t>
  </si>
  <si>
    <t>42度趵突泉白酒</t>
  </si>
  <si>
    <t>490mL/瓶，42％vol</t>
  </si>
  <si>
    <t>趵突泉和图形</t>
  </si>
  <si>
    <t>2025-06-12</t>
  </si>
  <si>
    <t>XBJ26370112916767411ZX</t>
  </si>
  <si>
    <t>四川绵竹剑南春酒厂有限公司</t>
  </si>
  <si>
    <t>四川省绵竹市春溢街289号</t>
  </si>
  <si>
    <t>工农酒（白酒）</t>
  </si>
  <si>
    <t>500mL/瓶，52％vol</t>
  </si>
  <si>
    <t>工农和图形</t>
  </si>
  <si>
    <t>2020-12-15</t>
  </si>
  <si>
    <t>GB 2757-2012《食品安全国家标准 蒸馏酒及其配制酒》,GB 2760-2014《食品安全国家标准 食品添加剂使用标准》</t>
  </si>
  <si>
    <t>XBJ26370112916767412ZX</t>
  </si>
  <si>
    <t>山西汾阳市酒厂股份有限公司</t>
  </si>
  <si>
    <t>杏花村酒业集中发展区</t>
  </si>
  <si>
    <t>汾州优质酒（白酒）</t>
  </si>
  <si>
    <t>475mL/瓶，42％vol</t>
  </si>
  <si>
    <t>汾州和图形</t>
  </si>
  <si>
    <t>2022-05-29</t>
  </si>
  <si>
    <t>XBJ26370112916766781ZX</t>
  </si>
  <si>
    <t>山西杏花村汾酒厂股份有限公司</t>
  </si>
  <si>
    <t>山西省汾阳市杏花村</t>
  </si>
  <si>
    <t>历城区优久烟酒超市</t>
  </si>
  <si>
    <t>山东省济南市历城区东风街道华信路17-2号华信商务一楼103室</t>
  </si>
  <si>
    <t>汾酒（白酒）</t>
  </si>
  <si>
    <t>475mL/瓶，53％vol</t>
  </si>
  <si>
    <t>2024-04-08</t>
  </si>
  <si>
    <t>XBJ26370112916766782ZX</t>
  </si>
  <si>
    <t>四川绵竹碧坛春酿酒有限公司</t>
  </si>
  <si>
    <t>绵竹市剑南街道春溢街</t>
  </si>
  <si>
    <t>润花村珍酿（白酒）</t>
  </si>
  <si>
    <t>2024-11-28</t>
  </si>
  <si>
    <t>XBJ26370112916766783ZX</t>
  </si>
  <si>
    <t>宝岛阿里山酒业股份有限公司</t>
  </si>
  <si>
    <t>福建省泉州市惠安县辋川镇许埭村湖仔山86号2号厂房</t>
  </si>
  <si>
    <t>台湾高粱酒（白酒）</t>
  </si>
  <si>
    <t>名岛和图形</t>
  </si>
  <si>
    <t>2025-06-10</t>
  </si>
  <si>
    <t>XBJ26370112916767238ZX</t>
  </si>
  <si>
    <t>农夫山泉（建德）新安江饮用水有限公司</t>
  </si>
  <si>
    <t>浙江省杭州市建德市新安江街道梅坪村</t>
  </si>
  <si>
    <t>银座集团股份有限公司济南银座华信购物广场</t>
  </si>
  <si>
    <t>济南市历城区花园路78号</t>
  </si>
  <si>
    <t>农夫山泉炭仌经典黑咖（饮料）</t>
  </si>
  <si>
    <t>400ml/瓶</t>
  </si>
  <si>
    <t>2026-06-19</t>
  </si>
  <si>
    <t>GB 7101-2022《食品安全国家标准 饮料》,GB 2760-2024《食品安全国家标准 食品添加剂使用标准》</t>
  </si>
  <si>
    <t>饮料</t>
  </si>
  <si>
    <t>XBJ26370112916767237ZX</t>
  </si>
  <si>
    <t>山东英贝健生物技术有限公司</t>
  </si>
  <si>
    <t>山东省济南市济阳区济北街道办事处澄波湖路96号济南智造小镇工业科技有限公司厂房A2101（一照多址）</t>
  </si>
  <si>
    <t>英贝健大餐救星益生元西梅纤维果饮（饮料）</t>
  </si>
  <si>
    <t>500mL/瓶</t>
  </si>
  <si>
    <t>2026-06-17</t>
  </si>
  <si>
    <t>XBJ26370112916767929ZX</t>
  </si>
  <si>
    <t>郑州金星啤酒有限公司</t>
  </si>
  <si>
    <t>河南省郑州市新郑市薛店镇暖泉路16号</t>
  </si>
  <si>
    <t>山东永辉超市有限公司济南二环东路华山中海环宇城分公司</t>
  </si>
  <si>
    <t>山东省济南市历城区二环东路1688号中海环宇城地下一层B-138号</t>
  </si>
  <si>
    <t>金星冰糖葫芦中式精酿啤酒</t>
  </si>
  <si>
    <t>1L/瓶，≥4.1％vol</t>
  </si>
  <si>
    <t>金星和图形</t>
  </si>
  <si>
    <t>2026-07-01</t>
  </si>
  <si>
    <t>XBJ26370112916767928ZX</t>
  </si>
  <si>
    <t>金星绿豆中式精酿啤酒</t>
  </si>
  <si>
    <t>2026-07-09</t>
  </si>
  <si>
    <t>XBJ26370112916767930ZX</t>
  </si>
  <si>
    <t>金星冰镇西瓜中式精酿啤酒</t>
  </si>
  <si>
    <t>1L/瓶，≥3.3％vol</t>
  </si>
  <si>
    <t>2026-07-04</t>
  </si>
  <si>
    <t>XBJ26370112916766610ZX</t>
  </si>
  <si>
    <t>保定京州白酒制造有限公司</t>
  </si>
  <si>
    <t>保定市徐水区遂城镇张华村</t>
  </si>
  <si>
    <t>济南市历城区辉创生鲜店（个体工商户）</t>
  </si>
  <si>
    <t>山东省济南市历城区洪家楼街道洪楼西路17-1号从东向西数第3间门头房</t>
  </si>
  <si>
    <t>金北一口粮粮食白酒</t>
  </si>
  <si>
    <t>金北一口粮</t>
  </si>
  <si>
    <t>2025-08-05</t>
  </si>
  <si>
    <t>XBJ26370112916766609ZX</t>
  </si>
  <si>
    <t>河南益雪食品有限公司</t>
  </si>
  <si>
    <t>漯河市郾城区107国道孟平铁路立交桥北300米</t>
  </si>
  <si>
    <t>椰香凤梨雪糕</t>
  </si>
  <si>
    <t>72克/袋</t>
  </si>
  <si>
    <t>老八星和图形</t>
  </si>
  <si>
    <t>2026-02-28</t>
  </si>
  <si>
    <t>XBJ26370112916767283ZX</t>
  </si>
  <si>
    <t>营口航丰冷食品有限公司</t>
  </si>
  <si>
    <t>辽宁省营口盖州市北环路17号</t>
  </si>
  <si>
    <t>历城区明泉超市</t>
  </si>
  <si>
    <t>山东省济南市历城区南全福南二区17号楼2-102</t>
  </si>
  <si>
    <t>好事花生（花生味雪糕）</t>
  </si>
  <si>
    <t>87克/袋</t>
  </si>
  <si>
    <t>冰马和图形</t>
  </si>
  <si>
    <t>2026-05-31</t>
  </si>
  <si>
    <t>XBJ26370112916767284ZX</t>
  </si>
  <si>
    <t>营口奥雪冷藏储运食品有限公司</t>
  </si>
  <si>
    <t>盖州市太阳升办事处河南村</t>
  </si>
  <si>
    <t>大冰桶（甜橙牛奶口味）雪糕</t>
  </si>
  <si>
    <t>95g/盒</t>
  </si>
  <si>
    <t>奥雪和图形</t>
  </si>
  <si>
    <t>2026-06-03</t>
  </si>
  <si>
    <t>XBJ26370112916767285ZX</t>
  </si>
  <si>
    <t>沈阳礼拜天食品有限责任公司</t>
  </si>
  <si>
    <t>辽宁省沈阳市苏家屯区瑰香街31号</t>
  </si>
  <si>
    <t>糯米方糕雪糕（曲奇牛奶口味）</t>
  </si>
  <si>
    <t>礼拜天</t>
  </si>
  <si>
    <t>2026-04-29</t>
  </si>
  <si>
    <t>XBJ26370112916768308ZX</t>
  </si>
  <si>
    <t>元气森林（安徽）饮料有限公司</t>
  </si>
  <si>
    <t>安徽省滁州市琅琊区经济开发区雷桥路2号</t>
  </si>
  <si>
    <t>济南语诺商贸有限公司</t>
  </si>
  <si>
    <t>山东省济南市历城区华山街道安置一区A地块7号楼公建楼二楼004-006室</t>
  </si>
  <si>
    <t>元气森林0糖0脂红豆薏米水（饮料）</t>
  </si>
  <si>
    <t>好自在和图形</t>
  </si>
  <si>
    <t>2026-06-02</t>
  </si>
  <si>
    <t>XBJ26370112916768309ZX</t>
  </si>
  <si>
    <t>元气森林自在水清爽绿豆水（饮料）</t>
  </si>
  <si>
    <t>2026-04-16</t>
  </si>
  <si>
    <t>XBJ26370112916767138ZX</t>
  </si>
  <si>
    <t>山东美伦食品有限公司</t>
  </si>
  <si>
    <t>淄博高新技术产业开发区万杰路89号</t>
  </si>
  <si>
    <t>历城区彪愈超市</t>
  </si>
  <si>
    <t>山东省济南市历城区祝甸路祝甸18号楼5-102</t>
  </si>
  <si>
    <t>东北奶糕（菠萝口味雪糕）</t>
  </si>
  <si>
    <t>60克/袋</t>
  </si>
  <si>
    <t>XBJ26370112916767139ZX</t>
  </si>
  <si>
    <t>东北奶糕（朗姆口味雪糕）</t>
  </si>
  <si>
    <t>2026-07-08</t>
  </si>
  <si>
    <t>XBJ26370112916767140ZX</t>
  </si>
  <si>
    <t>XBJ26370112916766570ZX</t>
  </si>
  <si>
    <t>历城区成山头水产经营部</t>
  </si>
  <si>
    <t>山东省济南市历城区七里堡蔬菜批发市场B座B1-009C</t>
  </si>
  <si>
    <t>即食海参</t>
  </si>
  <si>
    <t>2026-06-30</t>
  </si>
  <si>
    <t>水产制品</t>
  </si>
  <si>
    <t>XBJ26370112916768194ZX</t>
  </si>
  <si>
    <t>山东多乐多食品有限公司</t>
  </si>
  <si>
    <t>山东省聊城市高唐县汇鑫街道泉林路与汇鑫北路交叉口西560米</t>
  </si>
  <si>
    <t>济南市润国商业有限公司</t>
  </si>
  <si>
    <t>山东省济南市历城区全福街道北园大街与二环东路西北角</t>
  </si>
  <si>
    <t>黑米决明子植物饮料</t>
  </si>
  <si>
    <t>2026-04-09</t>
  </si>
  <si>
    <t>XBJ26370112916768193ZX</t>
  </si>
  <si>
    <t>浙江倬云生物科技有限公司</t>
  </si>
  <si>
    <t>浙江省衢州市江山市江山经济开发区（山海协作园）龙飞路1号</t>
  </si>
  <si>
    <t>一颗大™100％NFC番茄汁（饮料）</t>
  </si>
  <si>
    <t>270g/瓶</t>
  </si>
  <si>
    <t>一颗大</t>
  </si>
  <si>
    <t>2026-01-03</t>
  </si>
  <si>
    <t>XBJ26370112916767656ZX</t>
  </si>
  <si>
    <t>历城区雪润冷冻食品批发超市</t>
  </si>
  <si>
    <t>山东省济南市历城区华山街道御山首府东六北区15号楼1单元108号</t>
  </si>
  <si>
    <t>草莓酸奶口味冰淇淋</t>
  </si>
  <si>
    <t>2026-06-06</t>
  </si>
  <si>
    <t>XBJ26370112916767655ZX</t>
  </si>
  <si>
    <t>经典奶酪口味冰淇淋</t>
  </si>
  <si>
    <t>2026-04-12</t>
  </si>
  <si>
    <t>XBJ26370112916767657ZX</t>
  </si>
  <si>
    <t>齐齐哈尔君隆昌德食品有限公司</t>
  </si>
  <si>
    <t>黑龙江省齐齐哈尔市铁锋区光荣路47-2号</t>
  </si>
  <si>
    <t>草莓冰棍</t>
  </si>
  <si>
    <t>75克/袋</t>
  </si>
  <si>
    <t>东北大板</t>
  </si>
  <si>
    <t>XBJ26370112916768312ZX</t>
  </si>
  <si>
    <t>济南银座万虹广场有限公司</t>
  </si>
  <si>
    <t>山东省济南市历城区工业北路60号（工业北路南侧开源路东侧）（一照多址）</t>
  </si>
  <si>
    <t>元气森林红豆薏米水（饮料）</t>
  </si>
  <si>
    <t>XBJ26370112916768313ZX</t>
  </si>
  <si>
    <t>山东奈伦乳业有限公司</t>
  </si>
  <si>
    <t>山东省高唐县经济技术开发区</t>
  </si>
  <si>
    <t>露露植本桂圆姜枣饮（饮料）</t>
  </si>
  <si>
    <t>330mL/瓶</t>
  </si>
  <si>
    <t>露露和波比</t>
  </si>
  <si>
    <t>2026-02-02</t>
  </si>
  <si>
    <t>XBJ26370112916768311ZX</t>
  </si>
  <si>
    <t>湖北成分日记生物科技有限公司</t>
  </si>
  <si>
    <t>湖北省咸宁市咸安区横沟桥镇高新社区官埠大道与永安大道交叉路口西南200米</t>
  </si>
  <si>
    <t>济南爱巨商贸有限公司</t>
  </si>
  <si>
    <t>山东省济南市历城区全福街道北园路19号10幢8号仓库</t>
  </si>
  <si>
    <t>益生元西梅纤维饮（饮料）</t>
  </si>
  <si>
    <t>240mL/瓶</t>
  </si>
  <si>
    <t>成分日记</t>
  </si>
  <si>
    <t>2026-06-05</t>
  </si>
  <si>
    <t>XBJ26370112916768310ZX</t>
  </si>
  <si>
    <t>椰泰实业（惠州）有限公司</t>
  </si>
  <si>
    <t>广东省惠州市博罗县福田镇围岭股份经济合作联合社格岭（土名）地段</t>
  </si>
  <si>
    <t>苹果黄芪水（饮料）</t>
  </si>
  <si>
    <t>400mL/瓶</t>
  </si>
  <si>
    <t>东方补者和图形</t>
  </si>
  <si>
    <t>2026-07-03</t>
  </si>
  <si>
    <t>XBJ26370112439835885ZX</t>
  </si>
  <si>
    <r>
      <rPr>
        <sz val="10"/>
        <rFont val="宋体"/>
        <charset val="0"/>
      </rPr>
      <t>湖北嘉悦生物科技有限公司</t>
    </r>
  </si>
  <si>
    <r>
      <rPr>
        <sz val="10"/>
        <rFont val="宋体"/>
        <charset val="0"/>
      </rPr>
      <t>湖北省咸宁市嘉鱼县鱼岳镇发展大道</t>
    </r>
    <r>
      <rPr>
        <sz val="10"/>
        <rFont val="Times New Roman"/>
        <charset val="0"/>
      </rPr>
      <t>11</t>
    </r>
    <r>
      <rPr>
        <sz val="10"/>
        <rFont val="宋体"/>
        <charset val="0"/>
      </rPr>
      <t>号</t>
    </r>
  </si>
  <si>
    <r>
      <rPr>
        <sz val="10"/>
        <rFont val="宋体"/>
        <charset val="0"/>
      </rPr>
      <t>青岛惠宜选科技有限公司济南工业北路分公司</t>
    </r>
  </si>
  <si>
    <r>
      <rPr>
        <sz val="10"/>
        <rFont val="宋体"/>
        <charset val="0"/>
      </rPr>
      <t>山东省济南市历城区王舍人街道工业北路（中段）开元路</t>
    </r>
    <r>
      <rPr>
        <sz val="10"/>
        <rFont val="Times New Roman"/>
        <charset val="0"/>
      </rPr>
      <t>1</t>
    </r>
    <r>
      <rPr>
        <sz val="10"/>
        <rFont val="宋体"/>
        <charset val="0"/>
      </rPr>
      <t>号</t>
    </r>
    <r>
      <rPr>
        <sz val="10"/>
        <rFont val="Times New Roman"/>
        <charset val="0"/>
      </rPr>
      <t>1-7</t>
    </r>
    <r>
      <rPr>
        <sz val="10"/>
        <rFont val="宋体"/>
        <charset val="0"/>
      </rPr>
      <t>号库</t>
    </r>
  </si>
  <si>
    <r>
      <rPr>
        <sz val="10"/>
        <rFont val="宋体"/>
        <charset val="0"/>
      </rPr>
      <t>益生元西梅纤维饮</t>
    </r>
  </si>
  <si>
    <r>
      <rPr>
        <sz val="10"/>
        <rFont val="Times New Roman"/>
        <charset val="0"/>
      </rPr>
      <t>120mL/</t>
    </r>
    <r>
      <rPr>
        <sz val="10"/>
        <rFont val="宋体"/>
        <charset val="0"/>
      </rPr>
      <t>袋</t>
    </r>
  </si>
  <si>
    <t>U100</t>
  </si>
  <si>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t>
    </r>
    <r>
      <rPr>
        <sz val="10"/>
        <rFont val="宋体"/>
        <charset val="0"/>
      </rPr>
      <t>市场监管总局</t>
    </r>
    <r>
      <rPr>
        <sz val="10"/>
        <rFont val="Times New Roman"/>
        <charset val="0"/>
      </rPr>
      <t xml:space="preserve"> </t>
    </r>
    <r>
      <rPr>
        <sz val="10"/>
        <rFont val="宋体"/>
        <charset val="0"/>
      </rPr>
      <t>国家卫生健康委关于将红</t>
    </r>
    <r>
      <rPr>
        <sz val="10"/>
        <rFont val="Times New Roman"/>
        <charset val="0"/>
      </rPr>
      <t>2G</t>
    </r>
    <r>
      <rPr>
        <sz val="10"/>
        <rFont val="宋体"/>
        <charset val="0"/>
      </rPr>
      <t>等物质纳入食品中可能添加的非食用物质名录的公告</t>
    </r>
    <r>
      <rPr>
        <sz val="10"/>
        <rFont val="Times New Roman"/>
        <charset val="0"/>
      </rPr>
      <t xml:space="preserve"> (2025</t>
    </r>
    <r>
      <rPr>
        <sz val="10"/>
        <rFont val="宋体"/>
        <charset val="0"/>
      </rPr>
      <t>年第</t>
    </r>
    <r>
      <rPr>
        <sz val="10"/>
        <rFont val="Times New Roman"/>
        <charset val="0"/>
      </rPr>
      <t>46</t>
    </r>
    <r>
      <rPr>
        <sz val="10"/>
        <rFont val="宋体"/>
        <charset val="0"/>
      </rPr>
      <t>号</t>
    </r>
    <r>
      <rPr>
        <sz val="10"/>
        <rFont val="Times New Roman"/>
        <charset val="0"/>
      </rPr>
      <t>),GB 7101-2022</t>
    </r>
    <r>
      <rPr>
        <sz val="10"/>
        <rFont val="宋体"/>
        <charset val="0"/>
      </rPr>
      <t>《食品安全国家标准</t>
    </r>
    <r>
      <rPr>
        <sz val="10"/>
        <rFont val="Times New Roman"/>
        <charset val="0"/>
      </rPr>
      <t xml:space="preserve"> </t>
    </r>
    <r>
      <rPr>
        <sz val="10"/>
        <rFont val="宋体"/>
        <charset val="0"/>
      </rPr>
      <t>饮料》</t>
    </r>
  </si>
  <si>
    <t>山东安谱检测科技有限公司</t>
  </si>
  <si>
    <t>XBJ26370112439835884ZX</t>
  </si>
  <si>
    <r>
      <rPr>
        <sz val="10"/>
        <rFont val="宋体"/>
        <charset val="0"/>
      </rPr>
      <t>榆树市正泰酒业有限责任公司</t>
    </r>
  </si>
  <si>
    <r>
      <rPr>
        <sz val="10"/>
        <rFont val="宋体"/>
        <charset val="0"/>
      </rPr>
      <t>吉林省长春市榆树市五棵树镇青年路</t>
    </r>
  </si>
  <si>
    <r>
      <rPr>
        <sz val="10"/>
        <rFont val="宋体"/>
        <charset val="0"/>
      </rPr>
      <t>金井坊小米枸杞酒</t>
    </r>
  </si>
  <si>
    <r>
      <rPr>
        <sz val="10"/>
        <rFont val="Times New Roman"/>
        <charset val="0"/>
      </rPr>
      <t>125ml/</t>
    </r>
    <r>
      <rPr>
        <sz val="10"/>
        <rFont val="宋体"/>
        <charset val="0"/>
      </rPr>
      <t>瓶，酒精度：</t>
    </r>
    <r>
      <rPr>
        <sz val="10"/>
        <rFont val="Times New Roman"/>
        <charset val="0"/>
      </rPr>
      <t>42</t>
    </r>
    <r>
      <rPr>
        <sz val="10"/>
        <rFont val="宋体"/>
        <charset val="0"/>
      </rPr>
      <t>％</t>
    </r>
    <r>
      <rPr>
        <sz val="10"/>
        <rFont val="Times New Roman"/>
        <charset val="0"/>
      </rPr>
      <t>vol</t>
    </r>
  </si>
  <si>
    <r>
      <rPr>
        <sz val="10"/>
        <rFont val="宋体"/>
        <charset val="0"/>
      </rPr>
      <t>金井坊</t>
    </r>
  </si>
  <si>
    <t>2026-02-04</t>
  </si>
  <si>
    <t>GB 2757-2012《食品安全国家标准 蒸馏酒及其配制酒》,GB 2760-2024《食品安全国家标准 食品添加剂使用标准》,产品明示质量要求 ,GB/T 27588-2011</t>
  </si>
  <si>
    <t>XBJ26370112439835882ZX</t>
  </si>
  <si>
    <r>
      <rPr>
        <sz val="10"/>
        <rFont val="宋体"/>
        <charset val="0"/>
      </rPr>
      <t>吉林省三通河酒业有限公司</t>
    </r>
  </si>
  <si>
    <r>
      <rPr>
        <sz val="10"/>
        <rFont val="宋体"/>
        <charset val="0"/>
      </rPr>
      <t>吉林省通化市辉南县抚民镇下集场木工城（开发区）</t>
    </r>
  </si>
  <si>
    <r>
      <rPr>
        <sz val="10"/>
        <rFont val="宋体"/>
        <charset val="0"/>
      </rPr>
      <t>济南景柠府商贸有限公司</t>
    </r>
  </si>
  <si>
    <r>
      <rPr>
        <sz val="10"/>
        <rFont val="宋体"/>
        <charset val="0"/>
      </rPr>
      <t>山东省济南市历城区新城香溢华庭</t>
    </r>
    <r>
      <rPr>
        <sz val="10"/>
        <rFont val="Times New Roman"/>
        <charset val="0"/>
      </rPr>
      <t>14</t>
    </r>
    <r>
      <rPr>
        <sz val="10"/>
        <rFont val="宋体"/>
        <charset val="0"/>
      </rPr>
      <t>号住宅楼超市</t>
    </r>
    <r>
      <rPr>
        <sz val="10"/>
        <rFont val="Times New Roman"/>
        <charset val="0"/>
      </rPr>
      <t>01</t>
    </r>
  </si>
  <si>
    <r>
      <rPr>
        <sz val="10"/>
        <rFont val="宋体"/>
        <charset val="0"/>
      </rPr>
      <t>人参酒（配制酒）</t>
    </r>
  </si>
  <si>
    <r>
      <rPr>
        <sz val="10"/>
        <rFont val="Times New Roman"/>
        <charset val="0"/>
      </rPr>
      <t>500ml/</t>
    </r>
    <r>
      <rPr>
        <sz val="10"/>
        <rFont val="宋体"/>
        <charset val="0"/>
      </rPr>
      <t>瓶，酒精度：</t>
    </r>
    <r>
      <rPr>
        <sz val="10"/>
        <rFont val="Times New Roman"/>
        <charset val="0"/>
      </rPr>
      <t>42%vol</t>
    </r>
  </si>
  <si>
    <r>
      <rPr>
        <sz val="10"/>
        <rFont val="宋体"/>
        <charset val="0"/>
      </rPr>
      <t>三通河</t>
    </r>
  </si>
  <si>
    <t>2024-05-07</t>
  </si>
  <si>
    <t>GB 2760-2014《食品安全国家标准 食品添加剂使用标准》,市场监管总局办公厅文件 市监稽发〔2025〕90号《关于发布食品中非法添加育亨宾、卡宾达树皮等物质有毒有害认定意见的通知》,市场监管总局 国家卫生健康委公告2025年第24号《关于将那非类、拉非类物质纳入食品中可能添加的非食用物质名录的公告》,产品明示质量要求,GB 2757-2012《食品安全国家标准 蒸馏酒及其配制酒》,Q/STHJ 0008S-2024</t>
  </si>
  <si>
    <t>XBJ26370112439835887ZX</t>
  </si>
  <si>
    <r>
      <rPr>
        <sz val="10"/>
        <rFont val="宋体"/>
        <charset val="0"/>
      </rPr>
      <t>漳州芗江酿酒有限公司</t>
    </r>
  </si>
  <si>
    <r>
      <rPr>
        <sz val="10"/>
        <rFont val="宋体"/>
        <charset val="0"/>
      </rPr>
      <t>福建省龙海市颜厝镇巧山工业区</t>
    </r>
  </si>
  <si>
    <r>
      <rPr>
        <sz val="10"/>
        <rFont val="宋体"/>
        <charset val="0"/>
      </rPr>
      <t>芗江鹿鞭酒</t>
    </r>
  </si>
  <si>
    <r>
      <rPr>
        <sz val="10"/>
        <rFont val="Times New Roman"/>
        <charset val="0"/>
      </rPr>
      <t>500ml/</t>
    </r>
    <r>
      <rPr>
        <sz val="10"/>
        <rFont val="宋体"/>
        <charset val="0"/>
      </rPr>
      <t>瓶，酒精度：</t>
    </r>
    <r>
      <rPr>
        <sz val="10"/>
        <rFont val="Times New Roman"/>
        <charset val="0"/>
      </rPr>
      <t>35%vol</t>
    </r>
  </si>
  <si>
    <r>
      <rPr>
        <sz val="10"/>
        <rFont val="宋体"/>
        <charset val="0"/>
      </rPr>
      <t>芗江和图形</t>
    </r>
  </si>
  <si>
    <t>2024-10-07</t>
  </si>
  <si>
    <r>
      <rPr>
        <sz val="10"/>
        <rFont val="Times New Roman"/>
        <charset val="0"/>
      </rPr>
      <t>GB 2760-2014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t>
    </r>
    <r>
      <rPr>
        <sz val="10"/>
        <rFont val="宋体"/>
        <charset val="0"/>
      </rPr>
      <t>市场监管总局办公厅文件</t>
    </r>
    <r>
      <rPr>
        <sz val="10"/>
        <rFont val="Times New Roman"/>
        <charset val="0"/>
      </rPr>
      <t xml:space="preserve"> </t>
    </r>
    <r>
      <rPr>
        <sz val="10"/>
        <rFont val="宋体"/>
        <charset val="0"/>
      </rPr>
      <t>市监稽发〔</t>
    </r>
    <r>
      <rPr>
        <sz val="10"/>
        <rFont val="Times New Roman"/>
        <charset val="0"/>
      </rPr>
      <t>2025</t>
    </r>
    <r>
      <rPr>
        <sz val="10"/>
        <rFont val="宋体"/>
        <charset val="0"/>
      </rPr>
      <t>〕</t>
    </r>
    <r>
      <rPr>
        <sz val="10"/>
        <rFont val="Times New Roman"/>
        <charset val="0"/>
      </rPr>
      <t>90</t>
    </r>
    <r>
      <rPr>
        <sz val="10"/>
        <rFont val="宋体"/>
        <charset val="0"/>
      </rPr>
      <t>号《关于发布食品中非法添加育亨宾、卡宾达树皮等物质有毒有害认定意见的通知》</t>
    </r>
    <r>
      <rPr>
        <sz val="10"/>
        <rFont val="Times New Roman"/>
        <charset val="0"/>
      </rPr>
      <t>,</t>
    </r>
    <r>
      <rPr>
        <sz val="10"/>
        <rFont val="宋体"/>
        <charset val="0"/>
      </rPr>
      <t>市场监管总局</t>
    </r>
    <r>
      <rPr>
        <sz val="10"/>
        <rFont val="Times New Roman"/>
        <charset val="0"/>
      </rPr>
      <t xml:space="preserve"> </t>
    </r>
    <r>
      <rPr>
        <sz val="10"/>
        <rFont val="宋体"/>
        <charset val="0"/>
      </rPr>
      <t>国家卫生健康委公告</t>
    </r>
    <r>
      <rPr>
        <sz val="10"/>
        <rFont val="Times New Roman"/>
        <charset val="0"/>
      </rPr>
      <t>2025</t>
    </r>
    <r>
      <rPr>
        <sz val="10"/>
        <rFont val="宋体"/>
        <charset val="0"/>
      </rPr>
      <t>年第</t>
    </r>
    <r>
      <rPr>
        <sz val="10"/>
        <rFont val="Times New Roman"/>
        <charset val="0"/>
      </rPr>
      <t>24</t>
    </r>
    <r>
      <rPr>
        <sz val="10"/>
        <rFont val="宋体"/>
        <charset val="0"/>
      </rPr>
      <t>号《关于将那非类、拉非类物质纳入食品中可能添加的非食用物质名录的公告》</t>
    </r>
    <r>
      <rPr>
        <sz val="10"/>
        <rFont val="Times New Roman"/>
        <charset val="0"/>
      </rPr>
      <t>,</t>
    </r>
    <r>
      <rPr>
        <sz val="10"/>
        <rFont val="宋体"/>
        <charset val="0"/>
      </rPr>
      <t>产品明示质量要求</t>
    </r>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,GB/T 27588-2011</t>
    </r>
  </si>
  <si>
    <t>XBJ26370112439835890ZX</t>
  </si>
  <si>
    <r>
      <rPr>
        <sz val="10"/>
        <rFont val="宋体"/>
        <charset val="0"/>
      </rPr>
      <t>烟台中裕酒业有限公司</t>
    </r>
  </si>
  <si>
    <r>
      <rPr>
        <sz val="10"/>
        <rFont val="宋体"/>
        <charset val="0"/>
      </rPr>
      <t>山东省烟台市海阳市徐家店镇特别工业园</t>
    </r>
  </si>
  <si>
    <r>
      <rPr>
        <sz val="10"/>
        <rFont val="宋体"/>
        <charset val="0"/>
      </rPr>
      <t>青岛惠宜选科技有限公司济南凤鸣路分公司</t>
    </r>
  </si>
  <si>
    <r>
      <rPr>
        <sz val="10"/>
        <rFont val="宋体"/>
        <charset val="0"/>
      </rPr>
      <t>山东省济南市历城区鲍山街道凤鸣路</t>
    </r>
    <r>
      <rPr>
        <sz val="10"/>
        <rFont val="Times New Roman"/>
        <charset val="0"/>
      </rPr>
      <t>777</t>
    </r>
    <r>
      <rPr>
        <sz val="10"/>
        <rFont val="宋体"/>
        <charset val="0"/>
      </rPr>
      <t>号金河凤鸣山庄</t>
    </r>
    <r>
      <rPr>
        <sz val="10"/>
        <rFont val="Times New Roman"/>
        <charset val="0"/>
      </rPr>
      <t>15</t>
    </r>
    <r>
      <rPr>
        <sz val="10"/>
        <rFont val="宋体"/>
        <charset val="0"/>
      </rPr>
      <t>号楼一层</t>
    </r>
    <r>
      <rPr>
        <sz val="10"/>
        <rFont val="Times New Roman"/>
        <charset val="0"/>
      </rPr>
      <t>15-1</t>
    </r>
    <r>
      <rPr>
        <sz val="10"/>
        <rFont val="宋体"/>
        <charset val="0"/>
      </rPr>
      <t>、</t>
    </r>
    <r>
      <rPr>
        <sz val="10"/>
        <rFont val="Times New Roman"/>
        <charset val="0"/>
      </rPr>
      <t>15-2</t>
    </r>
    <r>
      <rPr>
        <sz val="10"/>
        <rFont val="宋体"/>
        <charset val="0"/>
      </rPr>
      <t>商铺</t>
    </r>
  </si>
  <si>
    <r>
      <rPr>
        <sz val="10"/>
        <rFont val="宋体"/>
        <charset val="0"/>
      </rPr>
      <t>中裕三鞭酒（露酒）</t>
    </r>
  </si>
  <si>
    <r>
      <rPr>
        <sz val="10"/>
        <rFont val="Times New Roman"/>
        <charset val="0"/>
      </rPr>
      <t>125ml/</t>
    </r>
    <r>
      <rPr>
        <sz val="10"/>
        <rFont val="宋体"/>
        <charset val="0"/>
      </rPr>
      <t>瓶，酒精度：</t>
    </r>
    <r>
      <rPr>
        <sz val="10"/>
        <rFont val="Times New Roman"/>
        <charset val="0"/>
      </rPr>
      <t>30%vol</t>
    </r>
  </si>
  <si>
    <r>
      <rPr>
        <sz val="10"/>
        <rFont val="宋体"/>
        <charset val="0"/>
      </rPr>
      <t>欧健和图形</t>
    </r>
  </si>
  <si>
    <t>2026-05-10</t>
  </si>
  <si>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t>
    </r>
    <r>
      <rPr>
        <sz val="10"/>
        <rFont val="宋体"/>
        <charset val="0"/>
      </rPr>
      <t>产品明示质量要求</t>
    </r>
    <r>
      <rPr>
        <sz val="10"/>
        <rFont val="Times New Roman"/>
        <charset val="0"/>
      </rPr>
      <t>, GB/T 27588-2011,</t>
    </r>
    <r>
      <rPr>
        <sz val="10"/>
        <rFont val="宋体"/>
        <charset val="0"/>
      </rPr>
      <t>市场监管总局</t>
    </r>
    <r>
      <rPr>
        <sz val="10"/>
        <rFont val="Times New Roman"/>
        <charset val="0"/>
      </rPr>
      <t xml:space="preserve"> </t>
    </r>
    <r>
      <rPr>
        <sz val="10"/>
        <rFont val="宋体"/>
        <charset val="0"/>
      </rPr>
      <t>国家卫生健康委公告</t>
    </r>
    <r>
      <rPr>
        <sz val="10"/>
        <rFont val="Times New Roman"/>
        <charset val="0"/>
      </rPr>
      <t>2025</t>
    </r>
    <r>
      <rPr>
        <sz val="10"/>
        <rFont val="宋体"/>
        <charset val="0"/>
      </rPr>
      <t>年第</t>
    </r>
    <r>
      <rPr>
        <sz val="10"/>
        <rFont val="Times New Roman"/>
        <charset val="0"/>
      </rPr>
      <t>24</t>
    </r>
    <r>
      <rPr>
        <sz val="10"/>
        <rFont val="宋体"/>
        <charset val="0"/>
      </rPr>
      <t>号《关于将那非类、拉非类物质纳入食品中可能添加的非食用物质名录的公告》</t>
    </r>
    <r>
      <rPr>
        <sz val="10"/>
        <rFont val="Times New Roman"/>
        <charset val="0"/>
      </rPr>
      <t>,</t>
    </r>
    <r>
      <rPr>
        <sz val="10"/>
        <rFont val="宋体"/>
        <charset val="0"/>
      </rPr>
      <t>市场监管总局办公厅文件</t>
    </r>
    <r>
      <rPr>
        <sz val="10"/>
        <rFont val="Times New Roman"/>
        <charset val="0"/>
      </rPr>
      <t xml:space="preserve"> </t>
    </r>
    <r>
      <rPr>
        <sz val="10"/>
        <rFont val="宋体"/>
        <charset val="0"/>
      </rPr>
      <t>市监稽发〔</t>
    </r>
    <r>
      <rPr>
        <sz val="10"/>
        <rFont val="Times New Roman"/>
        <charset val="0"/>
      </rPr>
      <t>2025</t>
    </r>
    <r>
      <rPr>
        <sz val="10"/>
        <rFont val="宋体"/>
        <charset val="0"/>
      </rPr>
      <t>〕</t>
    </r>
    <r>
      <rPr>
        <sz val="10"/>
        <rFont val="Times New Roman"/>
        <charset val="0"/>
      </rPr>
      <t>90</t>
    </r>
    <r>
      <rPr>
        <sz val="10"/>
        <rFont val="宋体"/>
        <charset val="0"/>
      </rPr>
      <t>号《关于发布食品中非法添加育亨宾、卡宾达树皮等物质有毒有害认定意见的通知》</t>
    </r>
  </si>
  <si>
    <t>XBJ26370112439835891ZX</t>
  </si>
  <si>
    <r>
      <rPr>
        <sz val="10"/>
        <rFont val="Times New Roman"/>
        <charset val="0"/>
      </rPr>
      <t>500mL/</t>
    </r>
    <r>
      <rPr>
        <sz val="10"/>
        <rFont val="宋体"/>
        <charset val="0"/>
      </rPr>
      <t>瓶</t>
    </r>
  </si>
  <si>
    <t>GB 2760-2024《食品安全国家标准 食品添加剂使用标准》,市场监管总局 国家卫生健康委关于将红2G等物质纳入食品中可能添加的非食用物质名录的公告 (2025年第46号),GB 7101-2022《食品安全国家标准 饮料》</t>
  </si>
  <si>
    <t>XBJ26370112439835904ZX</t>
  </si>
  <si>
    <r>
      <rPr>
        <sz val="10"/>
        <rFont val="宋体"/>
        <charset val="0"/>
      </rPr>
      <t>延边长白山馥鑫雨松茸食品实业有限公司</t>
    </r>
  </si>
  <si>
    <r>
      <rPr>
        <sz val="10"/>
        <rFont val="宋体"/>
        <charset val="0"/>
      </rPr>
      <t>吉林省安图县经济开发区隆达路</t>
    </r>
    <r>
      <rPr>
        <sz val="10"/>
        <rFont val="Times New Roman"/>
        <charset val="0"/>
      </rPr>
      <t>13</t>
    </r>
    <r>
      <rPr>
        <sz val="10"/>
        <rFont val="宋体"/>
        <charset val="0"/>
      </rPr>
      <t>号厂房</t>
    </r>
  </si>
  <si>
    <r>
      <rPr>
        <sz val="10"/>
        <rFont val="宋体"/>
        <charset val="0"/>
      </rPr>
      <t>济南市历城区时利合商贸中心（个体工商户）</t>
    </r>
  </si>
  <si>
    <r>
      <rPr>
        <sz val="10"/>
        <rFont val="宋体"/>
        <charset val="0"/>
      </rPr>
      <t>山东省济南市历城区王舍人街道工业北路恒大悦庭</t>
    </r>
    <r>
      <rPr>
        <sz val="10"/>
        <rFont val="Times New Roman"/>
        <charset val="0"/>
      </rPr>
      <t>3-3-105</t>
    </r>
    <r>
      <rPr>
        <sz val="10"/>
        <rFont val="宋体"/>
        <charset val="0"/>
      </rPr>
      <t>、</t>
    </r>
    <r>
      <rPr>
        <sz val="10"/>
        <rFont val="Times New Roman"/>
        <charset val="0"/>
      </rPr>
      <t>106</t>
    </r>
  </si>
  <si>
    <r>
      <rPr>
        <sz val="10"/>
        <rFont val="宋体"/>
        <charset val="0"/>
      </rPr>
      <t>松茸酒</t>
    </r>
  </si>
  <si>
    <r>
      <rPr>
        <sz val="10"/>
        <rFont val="Times New Roman"/>
        <charset val="0"/>
      </rPr>
      <t>500mL/</t>
    </r>
    <r>
      <rPr>
        <sz val="10"/>
        <rFont val="宋体"/>
        <charset val="0"/>
      </rPr>
      <t>瓶，酒精度：</t>
    </r>
    <r>
      <rPr>
        <sz val="10"/>
        <rFont val="Times New Roman"/>
        <charset val="0"/>
      </rPr>
      <t>42</t>
    </r>
    <r>
      <rPr>
        <sz val="10"/>
        <rFont val="宋体"/>
        <charset val="0"/>
      </rPr>
      <t>％</t>
    </r>
    <r>
      <rPr>
        <sz val="10"/>
        <rFont val="Times New Roman"/>
        <charset val="0"/>
      </rPr>
      <t>vol</t>
    </r>
  </si>
  <si>
    <r>
      <rPr>
        <sz val="10"/>
        <rFont val="宋体"/>
        <charset val="0"/>
      </rPr>
      <t>观茸和图形</t>
    </r>
  </si>
  <si>
    <t>2024-07-25</t>
  </si>
  <si>
    <r>
      <rPr>
        <sz val="10"/>
        <rFont val="Times New Roman"/>
        <charset val="0"/>
      </rPr>
      <t>GB 2760-2014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t>
    </r>
    <r>
      <rPr>
        <sz val="10"/>
        <rFont val="宋体"/>
        <charset val="0"/>
      </rPr>
      <t>市场监管总局办公厅文件</t>
    </r>
    <r>
      <rPr>
        <sz val="10"/>
        <rFont val="Times New Roman"/>
        <charset val="0"/>
      </rPr>
      <t xml:space="preserve"> </t>
    </r>
    <r>
      <rPr>
        <sz val="10"/>
        <rFont val="宋体"/>
        <charset val="0"/>
      </rPr>
      <t>市监稽发〔</t>
    </r>
    <r>
      <rPr>
        <sz val="10"/>
        <rFont val="Times New Roman"/>
        <charset val="0"/>
      </rPr>
      <t>2025</t>
    </r>
    <r>
      <rPr>
        <sz val="10"/>
        <rFont val="宋体"/>
        <charset val="0"/>
      </rPr>
      <t>〕</t>
    </r>
    <r>
      <rPr>
        <sz val="10"/>
        <rFont val="Times New Roman"/>
        <charset val="0"/>
      </rPr>
      <t>90</t>
    </r>
    <r>
      <rPr>
        <sz val="10"/>
        <rFont val="宋体"/>
        <charset val="0"/>
      </rPr>
      <t>号《关于发布食品中非法添加育亨宾、卡宾达树皮等物质有毒有害认定意见的通知》</t>
    </r>
    <r>
      <rPr>
        <sz val="10"/>
        <rFont val="Times New Roman"/>
        <charset val="0"/>
      </rPr>
      <t>,</t>
    </r>
    <r>
      <rPr>
        <sz val="10"/>
        <rFont val="宋体"/>
        <charset val="0"/>
      </rPr>
      <t>市场监管总局</t>
    </r>
    <r>
      <rPr>
        <sz val="10"/>
        <rFont val="Times New Roman"/>
        <charset val="0"/>
      </rPr>
      <t xml:space="preserve"> </t>
    </r>
    <r>
      <rPr>
        <sz val="10"/>
        <rFont val="宋体"/>
        <charset val="0"/>
      </rPr>
      <t>国家卫生健康委公告</t>
    </r>
    <r>
      <rPr>
        <sz val="10"/>
        <rFont val="Times New Roman"/>
        <charset val="0"/>
      </rPr>
      <t>2025</t>
    </r>
    <r>
      <rPr>
        <sz val="10"/>
        <rFont val="宋体"/>
        <charset val="0"/>
      </rPr>
      <t>年第</t>
    </r>
    <r>
      <rPr>
        <sz val="10"/>
        <rFont val="Times New Roman"/>
        <charset val="0"/>
      </rPr>
      <t>24</t>
    </r>
    <r>
      <rPr>
        <sz val="10"/>
        <rFont val="宋体"/>
        <charset val="0"/>
      </rPr>
      <t>号《关于将那非类、拉非类物质纳入食品中可能添加的非食用物质名录的公告》</t>
    </r>
    <r>
      <rPr>
        <sz val="10"/>
        <rFont val="Times New Roman"/>
        <charset val="0"/>
      </rPr>
      <t>,</t>
    </r>
    <r>
      <rPr>
        <sz val="10"/>
        <rFont val="宋体"/>
        <charset val="0"/>
      </rPr>
      <t>产品明示质量要求</t>
    </r>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,Q/YFXY 0008S-2022</t>
    </r>
  </si>
  <si>
    <t>XBJ26370112439835903ZX</t>
  </si>
  <si>
    <r>
      <rPr>
        <sz val="10"/>
        <rFont val="宋体"/>
        <charset val="0"/>
      </rPr>
      <t>历城区谊堂超市</t>
    </r>
  </si>
  <si>
    <r>
      <rPr>
        <sz val="10"/>
        <rFont val="宋体"/>
        <charset val="134"/>
      </rPr>
      <t>山东省济南市历城区港沟街道万达文旅城</t>
    </r>
    <r>
      <rPr>
        <sz val="10"/>
        <rFont val="Times New Roman"/>
        <charset val="0"/>
      </rPr>
      <t>3</t>
    </r>
    <r>
      <rPr>
        <sz val="10"/>
        <rFont val="宋体"/>
        <charset val="134"/>
      </rPr>
      <t>号楼</t>
    </r>
    <r>
      <rPr>
        <sz val="10"/>
        <rFont val="Times New Roman"/>
        <charset val="0"/>
      </rPr>
      <t>1</t>
    </r>
    <r>
      <rPr>
        <sz val="10"/>
        <rFont val="宋体"/>
        <charset val="134"/>
      </rPr>
      <t>单元</t>
    </r>
    <r>
      <rPr>
        <sz val="10"/>
        <rFont val="Times New Roman"/>
        <charset val="0"/>
      </rPr>
      <t>102</t>
    </r>
    <r>
      <rPr>
        <sz val="10"/>
        <rFont val="宋体"/>
        <charset val="134"/>
      </rPr>
      <t>，</t>
    </r>
    <r>
      <rPr>
        <sz val="10"/>
        <rFont val="Times New Roman"/>
        <charset val="0"/>
      </rPr>
      <t>103</t>
    </r>
    <r>
      <rPr>
        <sz val="10"/>
        <rFont val="宋体"/>
        <charset val="134"/>
      </rPr>
      <t>号商铺</t>
    </r>
  </si>
  <si>
    <r>
      <rPr>
        <sz val="10"/>
        <rFont val="Times New Roman"/>
        <charset val="0"/>
      </rPr>
      <t>500mL/</t>
    </r>
    <r>
      <rPr>
        <sz val="10"/>
        <rFont val="宋体"/>
        <charset val="0"/>
      </rPr>
      <t>瓶，酒精度：</t>
    </r>
    <r>
      <rPr>
        <sz val="10"/>
        <rFont val="Times New Roman"/>
        <charset val="0"/>
      </rPr>
      <t>35%vol</t>
    </r>
  </si>
  <si>
    <t>XBJ26370112439835905ZX</t>
  </si>
  <si>
    <r>
      <rPr>
        <sz val="10"/>
        <rFont val="宋体"/>
        <charset val="0"/>
      </rPr>
      <t>山东省济南市历城区港沟街道万达文旅城</t>
    </r>
    <r>
      <rPr>
        <sz val="10"/>
        <rFont val="Times New Roman"/>
        <charset val="0"/>
      </rPr>
      <t>3</t>
    </r>
    <r>
      <rPr>
        <sz val="10"/>
        <rFont val="宋体"/>
        <charset val="0"/>
      </rPr>
      <t>号楼</t>
    </r>
    <r>
      <rPr>
        <sz val="10"/>
        <rFont val="Times New Roman"/>
        <charset val="0"/>
      </rPr>
      <t>1</t>
    </r>
    <r>
      <rPr>
        <sz val="10"/>
        <rFont val="宋体"/>
        <charset val="0"/>
      </rPr>
      <t>单元</t>
    </r>
    <r>
      <rPr>
        <sz val="10"/>
        <rFont val="Times New Roman"/>
        <charset val="0"/>
      </rPr>
      <t>102</t>
    </r>
    <r>
      <rPr>
        <sz val="10"/>
        <rFont val="宋体"/>
        <charset val="0"/>
      </rPr>
      <t>，</t>
    </r>
    <r>
      <rPr>
        <sz val="10"/>
        <rFont val="Times New Roman"/>
        <charset val="0"/>
      </rPr>
      <t>103</t>
    </r>
    <r>
      <rPr>
        <sz val="10"/>
        <rFont val="宋体"/>
        <charset val="0"/>
      </rPr>
      <t>号商铺</t>
    </r>
  </si>
  <si>
    <r>
      <rPr>
        <sz val="10"/>
        <rFont val="宋体"/>
        <charset val="0"/>
      </rPr>
      <t>益生元西梅纤维果饮</t>
    </r>
  </si>
  <si>
    <r>
      <rPr>
        <sz val="10"/>
        <rFont val="宋体"/>
        <charset val="0"/>
      </rPr>
      <t>轻养趣</t>
    </r>
    <r>
      <rPr>
        <sz val="10"/>
        <rFont val="Times New Roman"/>
        <charset val="0"/>
      </rPr>
      <t>QINGYANGQU</t>
    </r>
    <r>
      <rPr>
        <sz val="10"/>
        <rFont val="宋体"/>
        <charset val="0"/>
      </rPr>
      <t>和图形</t>
    </r>
  </si>
  <si>
    <t>2026-05-04</t>
  </si>
  <si>
    <r>
      <rPr>
        <sz val="10"/>
        <rFont val="Times New Roman"/>
        <charset val="0"/>
      </rPr>
      <t>GB 7101-2022</t>
    </r>
    <r>
      <rPr>
        <sz val="10"/>
        <rFont val="宋体"/>
        <charset val="0"/>
      </rPr>
      <t>《食品安全国家标准</t>
    </r>
    <r>
      <rPr>
        <sz val="10"/>
        <rFont val="Times New Roman"/>
        <charset val="0"/>
      </rPr>
      <t xml:space="preserve"> </t>
    </r>
    <r>
      <rPr>
        <sz val="10"/>
        <rFont val="宋体"/>
        <charset val="0"/>
      </rPr>
      <t>饮料》</t>
    </r>
    <r>
      <rPr>
        <sz val="10"/>
        <rFont val="Times New Roman"/>
        <charset val="0"/>
      </rPr>
      <t>,GB 2762-2022</t>
    </r>
    <r>
      <rPr>
        <sz val="10"/>
        <rFont val="宋体"/>
        <charset val="0"/>
      </rPr>
      <t>《食品安全国家标准</t>
    </r>
    <r>
      <rPr>
        <sz val="10"/>
        <rFont val="Times New Roman"/>
        <charset val="0"/>
      </rPr>
      <t xml:space="preserve"> </t>
    </r>
    <r>
      <rPr>
        <sz val="10"/>
        <rFont val="宋体"/>
        <charset val="0"/>
      </rPr>
      <t>食品中污染物限量》</t>
    </r>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</si>
  <si>
    <t>XBJ26370112439835908ZX</t>
  </si>
  <si>
    <r>
      <rPr>
        <sz val="10"/>
        <rFont val="宋体"/>
        <charset val="0"/>
      </rPr>
      <t>德惠市五粮酿酒厂</t>
    </r>
  </si>
  <si>
    <r>
      <rPr>
        <sz val="10"/>
        <rFont val="宋体"/>
        <charset val="0"/>
      </rPr>
      <t>德惠市朱城子镇</t>
    </r>
    <r>
      <rPr>
        <sz val="10"/>
        <rFont val="Times New Roman"/>
        <charset val="0"/>
      </rPr>
      <t>102</t>
    </r>
    <r>
      <rPr>
        <sz val="10"/>
        <rFont val="宋体"/>
        <charset val="0"/>
      </rPr>
      <t>线（国道</t>
    </r>
    <r>
      <rPr>
        <sz val="10"/>
        <rFont val="Times New Roman"/>
        <charset val="0"/>
      </rPr>
      <t>1122</t>
    </r>
    <r>
      <rPr>
        <sz val="10"/>
        <rFont val="宋体"/>
        <charset val="0"/>
      </rPr>
      <t>公里两侧）</t>
    </r>
  </si>
  <si>
    <r>
      <rPr>
        <sz val="10"/>
        <rFont val="宋体"/>
        <charset val="0"/>
      </rPr>
      <t>历城区单伟超市</t>
    </r>
  </si>
  <si>
    <r>
      <rPr>
        <sz val="10"/>
        <rFont val="宋体"/>
        <charset val="0"/>
      </rPr>
      <t>山东省济南市历城区王舍人街道万科新里程项目</t>
    </r>
    <r>
      <rPr>
        <sz val="10"/>
        <rFont val="Times New Roman"/>
        <charset val="0"/>
      </rPr>
      <t>C1</t>
    </r>
    <r>
      <rPr>
        <sz val="10"/>
        <rFont val="宋体"/>
        <charset val="0"/>
      </rPr>
      <t>商业副食品市场</t>
    </r>
    <r>
      <rPr>
        <sz val="10"/>
        <rFont val="Times New Roman"/>
        <charset val="0"/>
      </rPr>
      <t>1</t>
    </r>
    <r>
      <rPr>
        <sz val="10"/>
        <rFont val="宋体"/>
        <charset val="0"/>
      </rPr>
      <t>负一层</t>
    </r>
  </si>
  <si>
    <r>
      <rPr>
        <sz val="10"/>
        <rFont val="宋体"/>
        <charset val="0"/>
      </rPr>
      <t>人参酒</t>
    </r>
  </si>
  <si>
    <r>
      <rPr>
        <sz val="10"/>
        <rFont val="Times New Roman"/>
        <charset val="0"/>
      </rPr>
      <t>500ml/</t>
    </r>
    <r>
      <rPr>
        <sz val="10"/>
        <rFont val="宋体"/>
        <charset val="0"/>
      </rPr>
      <t>瓶，酒精度：</t>
    </r>
    <r>
      <rPr>
        <sz val="10"/>
        <rFont val="Times New Roman"/>
        <charset val="0"/>
      </rPr>
      <t>45</t>
    </r>
    <r>
      <rPr>
        <sz val="10"/>
        <rFont val="宋体"/>
        <charset val="0"/>
      </rPr>
      <t>％</t>
    </r>
    <r>
      <rPr>
        <sz val="10"/>
        <rFont val="Times New Roman"/>
        <charset val="0"/>
      </rPr>
      <t>vol</t>
    </r>
  </si>
  <si>
    <r>
      <rPr>
        <sz val="10"/>
        <rFont val="宋体"/>
        <charset val="0"/>
      </rPr>
      <t>参王爷</t>
    </r>
  </si>
  <si>
    <t>2025-09-28</t>
  </si>
  <si>
    <r>
      <rPr>
        <sz val="10"/>
        <rFont val="宋体"/>
        <charset val="0"/>
      </rPr>
      <t>产品明示质量要求</t>
    </r>
    <r>
      <rPr>
        <sz val="10"/>
        <rFont val="Times New Roman"/>
        <charset val="0"/>
      </rPr>
      <t>,Q/JWL 0008S-2024,GB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t>
    </r>
    <r>
      <rPr>
        <sz val="10"/>
        <rFont val="宋体"/>
        <charset val="0"/>
      </rPr>
      <t>市场监管总局</t>
    </r>
    <r>
      <rPr>
        <sz val="10"/>
        <rFont val="Times New Roman"/>
        <charset val="0"/>
      </rPr>
      <t xml:space="preserve"> </t>
    </r>
    <r>
      <rPr>
        <sz val="10"/>
        <rFont val="宋体"/>
        <charset val="0"/>
      </rPr>
      <t>国家卫生健康委公告</t>
    </r>
    <r>
      <rPr>
        <sz val="10"/>
        <rFont val="Times New Roman"/>
        <charset val="0"/>
      </rPr>
      <t>2025</t>
    </r>
    <r>
      <rPr>
        <sz val="10"/>
        <rFont val="宋体"/>
        <charset val="0"/>
      </rPr>
      <t>年第</t>
    </r>
    <r>
      <rPr>
        <sz val="10"/>
        <rFont val="Times New Roman"/>
        <charset val="0"/>
      </rPr>
      <t>24</t>
    </r>
    <r>
      <rPr>
        <sz val="10"/>
        <rFont val="宋体"/>
        <charset val="0"/>
      </rPr>
      <t>号《关于将那非类、拉非类物质纳入食品中可能添加的非食用物质名录的公告》</t>
    </r>
    <r>
      <rPr>
        <sz val="10"/>
        <rFont val="Times New Roman"/>
        <charset val="0"/>
      </rPr>
      <t>,</t>
    </r>
    <r>
      <rPr>
        <sz val="10"/>
        <rFont val="宋体"/>
        <charset val="0"/>
      </rPr>
      <t>市场监管总局办公厅文件</t>
    </r>
    <r>
      <rPr>
        <sz val="10"/>
        <rFont val="Times New Roman"/>
        <charset val="0"/>
      </rPr>
      <t xml:space="preserve"> </t>
    </r>
    <r>
      <rPr>
        <sz val="10"/>
        <rFont val="宋体"/>
        <charset val="0"/>
      </rPr>
      <t>市监稽发〔</t>
    </r>
    <r>
      <rPr>
        <sz val="10"/>
        <rFont val="Times New Roman"/>
        <charset val="0"/>
      </rPr>
      <t>2025</t>
    </r>
    <r>
      <rPr>
        <sz val="10"/>
        <rFont val="宋体"/>
        <charset val="0"/>
      </rPr>
      <t>〕</t>
    </r>
    <r>
      <rPr>
        <sz val="10"/>
        <rFont val="Times New Roman"/>
        <charset val="0"/>
      </rPr>
      <t>90</t>
    </r>
    <r>
      <rPr>
        <sz val="10"/>
        <rFont val="宋体"/>
        <charset val="0"/>
      </rPr>
      <t>号《关于发布食品中非法添加育亨宾、卡宾达树皮等物质有毒有害认定意见的通知》</t>
    </r>
  </si>
  <si>
    <t>XBJ26370112439835851ZX</t>
  </si>
  <si>
    <r>
      <rPr>
        <sz val="10"/>
        <rFont val="宋体"/>
        <charset val="134"/>
      </rPr>
      <t>济南市历城区王舍人街道办事处向日葵香溢紫郡幼儿园食堂</t>
    </r>
  </si>
  <si>
    <r>
      <rPr>
        <sz val="10"/>
        <rFont val="宋体"/>
        <charset val="0"/>
      </rPr>
      <t>山东省济南市历城区王舍人街道香溢紫郡</t>
    </r>
    <r>
      <rPr>
        <sz val="10"/>
        <rFont val="Times New Roman"/>
        <charset val="0"/>
      </rPr>
      <t>19</t>
    </r>
    <r>
      <rPr>
        <sz val="10"/>
        <rFont val="宋体"/>
        <charset val="0"/>
      </rPr>
      <t>号楼西商铺</t>
    </r>
  </si>
  <si>
    <r>
      <rPr>
        <sz val="10"/>
        <rFont val="宋体"/>
        <charset val="0"/>
      </rPr>
      <t>自消毒碗</t>
    </r>
  </si>
  <si>
    <t>2026-07-27</t>
  </si>
  <si>
    <r>
      <rPr>
        <sz val="10"/>
        <rFont val="Times New Roman"/>
        <charset val="0"/>
      </rPr>
      <t>GB 14934-2016</t>
    </r>
    <r>
      <rPr>
        <sz val="10"/>
        <rFont val="宋体"/>
        <charset val="0"/>
      </rPr>
      <t>《食品安全国家标准</t>
    </r>
    <r>
      <rPr>
        <sz val="10"/>
        <rFont val="Times New Roman"/>
        <charset val="0"/>
      </rPr>
      <t xml:space="preserve"> </t>
    </r>
    <r>
      <rPr>
        <sz val="10"/>
        <rFont val="宋体"/>
        <charset val="0"/>
      </rPr>
      <t>消毒餐</t>
    </r>
    <r>
      <rPr>
        <sz val="10"/>
        <rFont val="Times New Roman"/>
        <charset val="0"/>
      </rPr>
      <t>(</t>
    </r>
    <r>
      <rPr>
        <sz val="10"/>
        <rFont val="宋体"/>
        <charset val="0"/>
      </rPr>
      <t>饮</t>
    </r>
    <r>
      <rPr>
        <sz val="10"/>
        <rFont val="Times New Roman"/>
        <charset val="0"/>
      </rPr>
      <t>)</t>
    </r>
    <r>
      <rPr>
        <sz val="10"/>
        <rFont val="宋体"/>
        <charset val="0"/>
      </rPr>
      <t>具》</t>
    </r>
  </si>
  <si>
    <t>XBJ26370112439835852ZX</t>
  </si>
  <si>
    <r>
      <rPr>
        <sz val="10"/>
        <rFont val="宋体"/>
        <charset val="0"/>
      </rPr>
      <t>济南市历城区鲍山办事处刘家幼儿园食堂</t>
    </r>
  </si>
  <si>
    <r>
      <rPr>
        <sz val="10"/>
        <rFont val="宋体"/>
        <charset val="134"/>
      </rPr>
      <t>山东省济南市历城区鲍山街道东方沁园小区</t>
    </r>
  </si>
  <si>
    <t>XBJ26370112439835853ZX</t>
  </si>
  <si>
    <r>
      <rPr>
        <sz val="10"/>
        <rFont val="宋体"/>
        <charset val="0"/>
      </rPr>
      <t>济南市历城区钢城新苑育树家幼儿园</t>
    </r>
  </si>
  <si>
    <r>
      <rPr>
        <sz val="10"/>
        <rFont val="宋体"/>
        <charset val="0"/>
      </rPr>
      <t>山东省济南市历城区鲍山街道办事处钢城新苑小区</t>
    </r>
  </si>
  <si>
    <t>XBJ26370112439835854ZX</t>
  </si>
  <si>
    <r>
      <rPr>
        <sz val="10"/>
        <rFont val="宋体"/>
        <charset val="0"/>
      </rPr>
      <t>济南龙泉餐具消毒有限公司</t>
    </r>
  </si>
  <si>
    <r>
      <rPr>
        <sz val="10"/>
        <rFont val="宋体"/>
        <charset val="0"/>
      </rPr>
      <t>山东省济南市章丘区龙山街道三号路北</t>
    </r>
  </si>
  <si>
    <r>
      <rPr>
        <sz val="10"/>
        <rFont val="宋体"/>
        <charset val="0"/>
      </rPr>
      <t>历城区大川餐厅</t>
    </r>
  </si>
  <si>
    <r>
      <rPr>
        <sz val="10"/>
        <rFont val="宋体"/>
        <charset val="134"/>
      </rPr>
      <t>山东省济南市历城区荷花路街道堰头村（篮球场东</t>
    </r>
    <r>
      <rPr>
        <sz val="10"/>
        <rFont val="Times New Roman"/>
        <charset val="0"/>
      </rPr>
      <t>60</t>
    </r>
    <r>
      <rPr>
        <sz val="10"/>
        <rFont val="宋体"/>
        <charset val="134"/>
      </rPr>
      <t>米路南）</t>
    </r>
  </si>
  <si>
    <r>
      <rPr>
        <sz val="10"/>
        <rFont val="宋体"/>
        <charset val="0"/>
      </rPr>
      <t>消毒餐具</t>
    </r>
  </si>
  <si>
    <t>2026-07-24</t>
  </si>
  <si>
    <t>XBJ26370112439835855ZX</t>
  </si>
  <si>
    <r>
      <rPr>
        <sz val="10"/>
        <rFont val="宋体"/>
        <charset val="0"/>
      </rPr>
      <t>济南礼云馨餐饮服务有限公司</t>
    </r>
  </si>
  <si>
    <r>
      <rPr>
        <sz val="10"/>
        <rFont val="宋体"/>
        <charset val="0"/>
      </rPr>
      <t>山东省济南市历城区荷花路街道堰头村</t>
    </r>
    <r>
      <rPr>
        <sz val="10"/>
        <rFont val="Times New Roman"/>
        <charset val="0"/>
      </rPr>
      <t>202</t>
    </r>
    <r>
      <rPr>
        <sz val="10"/>
        <rFont val="宋体"/>
        <charset val="0"/>
      </rPr>
      <t>号商铺</t>
    </r>
  </si>
  <si>
    <r>
      <rPr>
        <sz val="10"/>
        <rFont val="宋体"/>
        <charset val="0"/>
      </rPr>
      <t>自消毒餐具碗</t>
    </r>
  </si>
  <si>
    <t>XBJ26370112439835856ZX</t>
  </si>
  <si>
    <r>
      <rPr>
        <sz val="10"/>
        <rFont val="宋体"/>
        <charset val="0"/>
      </rPr>
      <t>济南历城大珂牛肉板面馆（个体工商户）</t>
    </r>
  </si>
  <si>
    <r>
      <rPr>
        <sz val="10"/>
        <rFont val="宋体"/>
        <charset val="0"/>
      </rPr>
      <t>山东省济南市历城区王舍人街道周靳郭新苑</t>
    </r>
    <r>
      <rPr>
        <sz val="10"/>
        <rFont val="Times New Roman"/>
        <charset val="0"/>
      </rPr>
      <t>19-4</t>
    </r>
    <r>
      <rPr>
        <sz val="10"/>
        <rFont val="宋体"/>
        <charset val="0"/>
      </rPr>
      <t>号商铺</t>
    </r>
  </si>
  <si>
    <t>XBJ26370112439835868ZX</t>
  </si>
  <si>
    <r>
      <rPr>
        <sz val="10"/>
        <rFont val="宋体"/>
        <charset val="0"/>
      </rPr>
      <t>历城区雅馨快餐店</t>
    </r>
  </si>
  <si>
    <r>
      <rPr>
        <sz val="10"/>
        <rFont val="宋体"/>
        <charset val="0"/>
      </rPr>
      <t>山东省济南市历城区王舍人街道周靳郭新苑小区北门东</t>
    </r>
    <r>
      <rPr>
        <sz val="10"/>
        <rFont val="Times New Roman"/>
        <charset val="0"/>
      </rPr>
      <t>2</t>
    </r>
    <r>
      <rPr>
        <sz val="10"/>
        <rFont val="宋体"/>
        <charset val="0"/>
      </rPr>
      <t>号</t>
    </r>
  </si>
  <si>
    <t>XBJ26370112439835870ZX</t>
  </si>
  <si>
    <r>
      <rPr>
        <sz val="10"/>
        <rFont val="宋体"/>
        <charset val="0"/>
      </rPr>
      <t>济南市历城区松溥餐饮服务店（个体工商户）</t>
    </r>
  </si>
  <si>
    <r>
      <rPr>
        <sz val="10"/>
        <rFont val="宋体"/>
        <charset val="0"/>
      </rPr>
      <t>山东省济南市历城区王舍人街道恒大城</t>
    </r>
    <r>
      <rPr>
        <sz val="10"/>
        <rFont val="Times New Roman"/>
        <charset val="0"/>
      </rPr>
      <t>S</t>
    </r>
    <r>
      <rPr>
        <sz val="10"/>
        <rFont val="宋体"/>
        <charset val="0"/>
      </rPr>
      <t>栋</t>
    </r>
    <r>
      <rPr>
        <sz val="10"/>
        <rFont val="Times New Roman"/>
        <charset val="0"/>
      </rPr>
      <t>1</t>
    </r>
    <r>
      <rPr>
        <sz val="10"/>
        <rFont val="宋体"/>
        <charset val="0"/>
      </rPr>
      <t>单元</t>
    </r>
    <r>
      <rPr>
        <sz val="10"/>
        <rFont val="Times New Roman"/>
        <charset val="0"/>
      </rPr>
      <t>1</t>
    </r>
    <r>
      <rPr>
        <sz val="10"/>
        <rFont val="宋体"/>
        <charset val="0"/>
      </rPr>
      <t>层</t>
    </r>
    <r>
      <rPr>
        <sz val="10"/>
        <rFont val="Times New Roman"/>
        <charset val="0"/>
      </rPr>
      <t>127</t>
    </r>
  </si>
  <si>
    <t>XBJ26370112439835871ZX</t>
  </si>
  <si>
    <r>
      <rPr>
        <sz val="10"/>
        <rFont val="宋体"/>
        <charset val="0"/>
      </rPr>
      <t>济南市历城区王舍人街道办事处金苹果幼儿园</t>
    </r>
  </si>
  <si>
    <r>
      <rPr>
        <sz val="10"/>
        <rFont val="宋体"/>
        <charset val="0"/>
      </rPr>
      <t>山东省济南市历城区王舍人街道工业北路</t>
    </r>
    <r>
      <rPr>
        <sz val="10"/>
        <rFont val="Times New Roman"/>
        <charset val="0"/>
      </rPr>
      <t>41</t>
    </r>
    <r>
      <rPr>
        <sz val="10"/>
        <rFont val="宋体"/>
        <charset val="0"/>
      </rPr>
      <t>号</t>
    </r>
  </si>
  <si>
    <t>XBJ26370112439835881ZX</t>
  </si>
  <si>
    <r>
      <rPr>
        <sz val="10"/>
        <rFont val="宋体"/>
        <charset val="0"/>
      </rPr>
      <t>济南市历城区众吉餐饮店</t>
    </r>
  </si>
  <si>
    <r>
      <rPr>
        <sz val="10"/>
        <rFont val="宋体"/>
        <charset val="0"/>
      </rPr>
      <t>山东省济南市历城区王舍人街道恒大城</t>
    </r>
    <r>
      <rPr>
        <sz val="10"/>
        <rFont val="Times New Roman"/>
        <charset val="0"/>
      </rPr>
      <t>R</t>
    </r>
    <r>
      <rPr>
        <sz val="10"/>
        <rFont val="宋体"/>
        <charset val="0"/>
      </rPr>
      <t>栋</t>
    </r>
    <r>
      <rPr>
        <sz val="10"/>
        <rFont val="Times New Roman"/>
        <charset val="0"/>
      </rPr>
      <t>1-112</t>
    </r>
    <r>
      <rPr>
        <sz val="10"/>
        <rFont val="宋体"/>
        <charset val="0"/>
      </rPr>
      <t>商铺</t>
    </r>
  </si>
  <si>
    <t>XBJ26370112439835866ZX</t>
  </si>
  <si>
    <r>
      <rPr>
        <sz val="10"/>
        <rFont val="宋体"/>
        <charset val="0"/>
      </rPr>
      <t>历城区欢至喜麻辣烫馆</t>
    </r>
  </si>
  <si>
    <r>
      <rPr>
        <sz val="10"/>
        <rFont val="宋体"/>
        <charset val="0"/>
      </rPr>
      <t>山东省济南市历城区王舍人街道周靳郭新苑商业街</t>
    </r>
    <r>
      <rPr>
        <sz val="10"/>
        <rFont val="Times New Roman"/>
        <charset val="0"/>
      </rPr>
      <t>16</t>
    </r>
    <r>
      <rPr>
        <sz val="10"/>
        <rFont val="宋体"/>
        <charset val="0"/>
      </rPr>
      <t>号商铺</t>
    </r>
  </si>
  <si>
    <t>XBJ26370112439835921ZX</t>
  </si>
  <si>
    <r>
      <rPr>
        <sz val="10"/>
        <rFont val="宋体"/>
        <charset val="0"/>
      </rPr>
      <t>山东领鲜海洋食品有限公司</t>
    </r>
  </si>
  <si>
    <r>
      <rPr>
        <sz val="10"/>
        <rFont val="宋体"/>
        <charset val="134"/>
      </rPr>
      <t>山东省济南市历城区鲍山街道烈士山北路</t>
    </r>
    <r>
      <rPr>
        <sz val="10"/>
        <rFont val="Times New Roman"/>
        <charset val="0"/>
      </rPr>
      <t>6</t>
    </r>
    <r>
      <rPr>
        <sz val="10"/>
        <rFont val="宋体"/>
        <charset val="134"/>
      </rPr>
      <t>号水文公司原环保厂厂房</t>
    </r>
    <r>
      <rPr>
        <sz val="10"/>
        <rFont val="Times New Roman"/>
        <charset val="0"/>
      </rPr>
      <t>9</t>
    </r>
    <r>
      <rPr>
        <sz val="10"/>
        <rFont val="宋体"/>
        <charset val="134"/>
      </rPr>
      <t>号</t>
    </r>
  </si>
  <si>
    <r>
      <rPr>
        <sz val="10"/>
        <rFont val="宋体"/>
        <charset val="0"/>
      </rPr>
      <t>山东省济南市历城区鲍山街道烈士山北路</t>
    </r>
    <r>
      <rPr>
        <sz val="10"/>
        <rFont val="Times New Roman"/>
        <charset val="0"/>
      </rPr>
      <t>6</t>
    </r>
    <r>
      <rPr>
        <sz val="10"/>
        <rFont val="宋体"/>
        <charset val="0"/>
      </rPr>
      <t>号水文公司原环保厂厂房</t>
    </r>
    <r>
      <rPr>
        <sz val="10"/>
        <rFont val="Times New Roman"/>
        <charset val="0"/>
      </rPr>
      <t>9</t>
    </r>
    <r>
      <rPr>
        <sz val="10"/>
        <rFont val="宋体"/>
        <charset val="0"/>
      </rPr>
      <t>号</t>
    </r>
  </si>
  <si>
    <t>2026-05-30</t>
  </si>
  <si>
    <r>
      <rPr>
        <sz val="10"/>
        <rFont val="Times New Roman"/>
        <charset val="0"/>
      </rPr>
      <t>GB 2762-2022</t>
    </r>
    <r>
      <rPr>
        <sz val="10"/>
        <color theme="1"/>
        <rFont val="宋体"/>
        <charset val="134"/>
      </rPr>
      <t>《食品安全国家标准</t>
    </r>
    <r>
      <rPr>
        <sz val="10"/>
        <color theme="1"/>
        <rFont val="Times New Roman"/>
        <charset val="134"/>
      </rPr>
      <t xml:space="preserve"> </t>
    </r>
    <r>
      <rPr>
        <sz val="10"/>
        <color theme="1"/>
        <rFont val="宋体"/>
        <charset val="134"/>
      </rPr>
      <t>食品中污染物限量》</t>
    </r>
    <r>
      <rPr>
        <sz val="10"/>
        <color theme="1"/>
        <rFont val="Times New Roman"/>
        <charset val="134"/>
      </rPr>
      <t>,GB 2760-2024</t>
    </r>
    <r>
      <rPr>
        <sz val="10"/>
        <color theme="1"/>
        <rFont val="宋体"/>
        <charset val="134"/>
      </rPr>
      <t>《食品安全国家标准</t>
    </r>
    <r>
      <rPr>
        <sz val="10"/>
        <color theme="1"/>
        <rFont val="Times New Roman"/>
        <charset val="134"/>
      </rPr>
      <t xml:space="preserve"> </t>
    </r>
    <r>
      <rPr>
        <sz val="10"/>
        <color theme="1"/>
        <rFont val="宋体"/>
        <charset val="134"/>
      </rPr>
      <t>食品添加剂使用标准》</t>
    </r>
  </si>
  <si>
    <t>XBJ26370112439835953ZX</t>
  </si>
  <si>
    <r>
      <rPr>
        <sz val="10"/>
        <rFont val="宋体"/>
        <charset val="0"/>
      </rPr>
      <t>烟台参莱宝商贸有限公司</t>
    </r>
  </si>
  <si>
    <r>
      <rPr>
        <sz val="10"/>
        <rFont val="宋体"/>
        <charset val="0"/>
      </rPr>
      <t>烟台市芝罘区幸福南路</t>
    </r>
    <r>
      <rPr>
        <sz val="10"/>
        <rFont val="Times New Roman"/>
        <charset val="0"/>
      </rPr>
      <t>473</t>
    </r>
    <r>
      <rPr>
        <sz val="10"/>
        <rFont val="宋体"/>
        <charset val="0"/>
      </rPr>
      <t>号海中宝海产品交易中心</t>
    </r>
    <r>
      <rPr>
        <sz val="10"/>
        <rFont val="Times New Roman"/>
        <charset val="0"/>
      </rPr>
      <t>A</t>
    </r>
    <r>
      <rPr>
        <sz val="10"/>
        <rFont val="宋体"/>
        <charset val="0"/>
      </rPr>
      <t>座</t>
    </r>
    <r>
      <rPr>
        <sz val="10"/>
        <rFont val="Times New Roman"/>
        <charset val="0"/>
      </rPr>
      <t>5-3</t>
    </r>
    <r>
      <rPr>
        <sz val="10"/>
        <rFont val="宋体"/>
        <charset val="0"/>
      </rPr>
      <t>室</t>
    </r>
  </si>
  <si>
    <r>
      <rPr>
        <sz val="10"/>
        <rFont val="宋体"/>
        <charset val="0"/>
      </rPr>
      <t>历城区润平食品销售中心</t>
    </r>
  </si>
  <si>
    <r>
      <rPr>
        <sz val="10"/>
        <rFont val="宋体"/>
        <charset val="134"/>
      </rPr>
      <t>山东省济南市历城区华山街道工业北路</t>
    </r>
    <r>
      <rPr>
        <sz val="10"/>
        <rFont val="Times New Roman"/>
        <charset val="0"/>
      </rPr>
      <t>25777</t>
    </r>
    <r>
      <rPr>
        <sz val="10"/>
        <rFont val="宋体"/>
        <charset val="134"/>
      </rPr>
      <t>号济南维尔康肉类水产批发市场三号交易大厅一层</t>
    </r>
    <r>
      <rPr>
        <sz val="10"/>
        <rFont val="Times New Roman"/>
        <charset val="0"/>
      </rPr>
      <t>2</t>
    </r>
    <r>
      <rPr>
        <sz val="10"/>
        <rFont val="宋体"/>
        <charset val="134"/>
      </rPr>
      <t>号</t>
    </r>
  </si>
  <si>
    <t>即食海参（未调味）</t>
  </si>
  <si>
    <r>
      <rPr>
        <sz val="10"/>
        <rFont val="Times New Roman"/>
        <charset val="0"/>
      </rPr>
      <t>450g/</t>
    </r>
    <r>
      <rPr>
        <sz val="10"/>
        <rFont val="宋体"/>
        <charset val="0"/>
      </rPr>
      <t>盒</t>
    </r>
  </si>
  <si>
    <t>XBJ26370112439835966ZX</t>
  </si>
  <si>
    <r>
      <rPr>
        <sz val="10"/>
        <rFont val="宋体"/>
        <charset val="0"/>
      </rPr>
      <t>山东中晟食品有限公司</t>
    </r>
  </si>
  <si>
    <r>
      <rPr>
        <sz val="10"/>
        <rFont val="宋体"/>
        <charset val="0"/>
      </rPr>
      <t>山东省济南市历城区郭店街道虞山路</t>
    </r>
    <r>
      <rPr>
        <sz val="10"/>
        <rFont val="Times New Roman"/>
        <charset val="0"/>
      </rPr>
      <t>5789</t>
    </r>
    <r>
      <rPr>
        <sz val="10"/>
        <rFont val="宋体"/>
        <charset val="0"/>
      </rPr>
      <t>号长如祥智能创新产业园</t>
    </r>
    <r>
      <rPr>
        <sz val="10"/>
        <rFont val="Times New Roman"/>
        <charset val="0"/>
      </rPr>
      <t>2-101</t>
    </r>
  </si>
  <si>
    <r>
      <rPr>
        <sz val="10"/>
        <rFont val="宋体"/>
        <charset val="134"/>
      </rPr>
      <t>山东省济南市历城区郭店街道虞山路</t>
    </r>
    <r>
      <rPr>
        <sz val="10"/>
        <rFont val="Times New Roman"/>
        <charset val="0"/>
      </rPr>
      <t>5789</t>
    </r>
    <r>
      <rPr>
        <sz val="10"/>
        <rFont val="宋体"/>
        <charset val="134"/>
      </rPr>
      <t>号长如祥智能创新产业园</t>
    </r>
    <r>
      <rPr>
        <sz val="10"/>
        <rFont val="Times New Roman"/>
        <charset val="0"/>
      </rPr>
      <t>2-101</t>
    </r>
  </si>
  <si>
    <t>大乌参</t>
  </si>
  <si>
    <r>
      <rPr>
        <sz val="10"/>
        <rFont val="Times New Roman"/>
        <charset val="0"/>
      </rPr>
      <t>400</t>
    </r>
    <r>
      <rPr>
        <sz val="10"/>
        <rFont val="宋体"/>
        <charset val="0"/>
      </rPr>
      <t>克</t>
    </r>
    <r>
      <rPr>
        <sz val="10"/>
        <rFont val="Times New Roman"/>
        <charset val="0"/>
      </rPr>
      <t>/</t>
    </r>
    <r>
      <rPr>
        <sz val="10"/>
        <rFont val="宋体"/>
        <charset val="0"/>
      </rPr>
      <t>袋</t>
    </r>
  </si>
  <si>
    <r>
      <rPr>
        <sz val="10"/>
        <rFont val="宋体"/>
        <charset val="0"/>
      </rPr>
      <t>康吉龍和图形</t>
    </r>
  </si>
  <si>
    <t>XBJ26370112439835878ZX</t>
  </si>
  <si>
    <r>
      <rPr>
        <sz val="10"/>
        <rFont val="宋体"/>
        <charset val="0"/>
      </rPr>
      <t>吉林省红动饮品有限公司</t>
    </r>
  </si>
  <si>
    <r>
      <rPr>
        <sz val="10"/>
        <rFont val="宋体"/>
        <charset val="0"/>
      </rPr>
      <t>吉林省辽源市东丰县三合经济开发区</t>
    </r>
  </si>
  <si>
    <r>
      <rPr>
        <sz val="10"/>
        <rFont val="宋体"/>
        <charset val="0"/>
      </rPr>
      <t>济南历城好还来食品零售店（个体工商户）</t>
    </r>
  </si>
  <si>
    <r>
      <rPr>
        <sz val="10"/>
        <rFont val="宋体"/>
        <charset val="0"/>
      </rPr>
      <t>山东省济南市历城区王舍人街道周靳郭小区商业街</t>
    </r>
    <r>
      <rPr>
        <sz val="10"/>
        <rFont val="Times New Roman"/>
        <charset val="0"/>
      </rPr>
      <t>9</t>
    </r>
    <r>
      <rPr>
        <sz val="10"/>
        <rFont val="宋体"/>
        <charset val="0"/>
      </rPr>
      <t>号商铺</t>
    </r>
  </si>
  <si>
    <r>
      <rPr>
        <sz val="10"/>
        <rFont val="宋体"/>
        <charset val="0"/>
      </rPr>
      <t>青苹果接骨木莓西打气泡酒（配制酒）</t>
    </r>
  </si>
  <si>
    <r>
      <rPr>
        <sz val="10"/>
        <rFont val="Times New Roman"/>
        <charset val="0"/>
      </rPr>
      <t>250mL/</t>
    </r>
    <r>
      <rPr>
        <sz val="10"/>
        <rFont val="宋体"/>
        <charset val="0"/>
      </rPr>
      <t>瓶，酒精度：</t>
    </r>
    <r>
      <rPr>
        <sz val="10"/>
        <rFont val="Times New Roman"/>
        <charset val="0"/>
      </rPr>
      <t>3.8%vol</t>
    </r>
  </si>
  <si>
    <t>VALLARKI</t>
  </si>
  <si>
    <t>2026-05-20</t>
  </si>
  <si>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t>
    </r>
    <r>
      <rPr>
        <sz val="10"/>
        <rFont val="宋体"/>
        <charset val="0"/>
      </rPr>
      <t>产品明示质量要求</t>
    </r>
    <r>
      <rPr>
        <sz val="10"/>
        <rFont val="Times New Roman"/>
        <charset val="0"/>
      </rPr>
      <t>,Q/JLHDD 0034S-2025</t>
    </r>
  </si>
  <si>
    <t>XBJ26370112439835879ZX</t>
  </si>
  <si>
    <r>
      <rPr>
        <sz val="10"/>
        <rFont val="宋体"/>
        <charset val="0"/>
      </rPr>
      <t>肇庆奇乐之仁堂饮料食品有限公司</t>
    </r>
  </si>
  <si>
    <r>
      <rPr>
        <sz val="10"/>
        <rFont val="宋体"/>
        <charset val="0"/>
      </rPr>
      <t>四会市大沙镇</t>
    </r>
    <r>
      <rPr>
        <sz val="10"/>
        <rFont val="Times New Roman"/>
        <charset val="0"/>
      </rPr>
      <t>S263</t>
    </r>
    <r>
      <rPr>
        <sz val="10"/>
        <rFont val="宋体"/>
        <charset val="0"/>
      </rPr>
      <t>线龙塘段大布工业区</t>
    </r>
    <r>
      <rPr>
        <sz val="10"/>
        <rFont val="Times New Roman"/>
        <charset val="0"/>
      </rPr>
      <t>8</t>
    </r>
    <r>
      <rPr>
        <sz val="10"/>
        <rFont val="宋体"/>
        <charset val="0"/>
      </rPr>
      <t>号</t>
    </r>
  </si>
  <si>
    <r>
      <rPr>
        <sz val="10"/>
        <rFont val="宋体"/>
        <charset val="0"/>
      </rPr>
      <t>邂逅爱琴海鸡尾酒（配制酒）</t>
    </r>
  </si>
  <si>
    <r>
      <rPr>
        <sz val="10"/>
        <rFont val="Times New Roman"/>
        <charset val="0"/>
      </rPr>
      <t>330ml/</t>
    </r>
    <r>
      <rPr>
        <sz val="10"/>
        <rFont val="宋体"/>
        <charset val="0"/>
      </rPr>
      <t>瓶，酒精度：</t>
    </r>
    <r>
      <rPr>
        <sz val="10"/>
        <rFont val="Times New Roman"/>
        <charset val="0"/>
      </rPr>
      <t>3.8</t>
    </r>
    <r>
      <rPr>
        <sz val="10"/>
        <rFont val="宋体"/>
        <charset val="0"/>
      </rPr>
      <t>％</t>
    </r>
    <r>
      <rPr>
        <sz val="10"/>
        <rFont val="Times New Roman"/>
        <charset val="0"/>
      </rPr>
      <t>vol</t>
    </r>
  </si>
  <si>
    <r>
      <rPr>
        <sz val="10"/>
        <rFont val="Times New Roman"/>
        <charset val="0"/>
      </rPr>
      <t>MiKO</t>
    </r>
    <r>
      <rPr>
        <sz val="10"/>
        <rFont val="宋体"/>
        <charset val="0"/>
      </rPr>
      <t>和图形</t>
    </r>
  </si>
  <si>
    <t>2026-05-29</t>
  </si>
  <si>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t>
    </r>
    <r>
      <rPr>
        <sz val="10"/>
        <rFont val="宋体"/>
        <charset val="0"/>
      </rPr>
      <t>产品明示质量要求</t>
    </r>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,Q/AGS 0001S-2025</t>
    </r>
  </si>
  <si>
    <t>XBJ26370112439835893ZX</t>
  </si>
  <si>
    <r>
      <rPr>
        <sz val="10"/>
        <rFont val="宋体"/>
        <charset val="0"/>
      </rPr>
      <t>厦门市同安民兴酿酒有限公司</t>
    </r>
  </si>
  <si>
    <r>
      <rPr>
        <sz val="10"/>
        <rFont val="宋体"/>
        <charset val="0"/>
      </rPr>
      <t>厦门市同安区洪塘镇苏店村内宅下</t>
    </r>
    <r>
      <rPr>
        <sz val="10"/>
        <rFont val="Times New Roman"/>
        <charset val="0"/>
      </rPr>
      <t>1</t>
    </r>
    <r>
      <rPr>
        <sz val="10"/>
        <rFont val="宋体"/>
        <charset val="0"/>
      </rPr>
      <t>号</t>
    </r>
  </si>
  <si>
    <r>
      <rPr>
        <sz val="10"/>
        <rFont val="宋体"/>
        <charset val="0"/>
      </rPr>
      <t>历城区百和达超市</t>
    </r>
  </si>
  <si>
    <r>
      <rPr>
        <sz val="10"/>
        <rFont val="宋体"/>
        <charset val="0"/>
      </rPr>
      <t>山东省济南市历城区鲍山街道鲍山花园北区西门第一间</t>
    </r>
  </si>
  <si>
    <r>
      <rPr>
        <sz val="10"/>
        <rFont val="宋体"/>
        <charset val="0"/>
      </rPr>
      <t>台湾高粱酒</t>
    </r>
  </si>
  <si>
    <r>
      <rPr>
        <sz val="10"/>
        <rFont val="Times New Roman"/>
        <charset val="0"/>
      </rPr>
      <t>600ml/</t>
    </r>
    <r>
      <rPr>
        <sz val="10"/>
        <rFont val="宋体"/>
        <charset val="0"/>
      </rPr>
      <t>瓶，酒精度：</t>
    </r>
    <r>
      <rPr>
        <sz val="10"/>
        <rFont val="Times New Roman"/>
        <charset val="0"/>
      </rPr>
      <t>42%vol</t>
    </r>
  </si>
  <si>
    <r>
      <rPr>
        <sz val="10"/>
        <rFont val="Times New Roman"/>
        <charset val="0"/>
      </rPr>
      <t>shun</t>
    </r>
    <r>
      <rPr>
        <sz val="10"/>
        <rFont val="宋体"/>
        <charset val="0"/>
      </rPr>
      <t>顺吉</t>
    </r>
    <r>
      <rPr>
        <sz val="10"/>
        <rFont val="Times New Roman"/>
        <charset val="0"/>
      </rPr>
      <t>ji</t>
    </r>
    <r>
      <rPr>
        <sz val="10"/>
        <rFont val="宋体"/>
        <charset val="0"/>
      </rPr>
      <t>和图形</t>
    </r>
  </si>
  <si>
    <t>2026-04-18</t>
  </si>
  <si>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,GB/T 10781.1 - 2021</t>
    </r>
    <r>
      <rPr>
        <sz val="10"/>
        <rFont val="宋体"/>
        <charset val="0"/>
      </rPr>
      <t>，产品明示质量要求</t>
    </r>
    <r>
      <rPr>
        <sz val="10"/>
        <rFont val="Times New Roman"/>
        <charset val="0"/>
      </rPr>
      <t>,GB 2762-2022</t>
    </r>
    <r>
      <rPr>
        <sz val="10"/>
        <rFont val="宋体"/>
        <charset val="0"/>
      </rPr>
      <t>《食品安全国家标准</t>
    </r>
    <r>
      <rPr>
        <sz val="10"/>
        <rFont val="Times New Roman"/>
        <charset val="0"/>
      </rPr>
      <t xml:space="preserve"> </t>
    </r>
    <r>
      <rPr>
        <sz val="10"/>
        <rFont val="宋体"/>
        <charset val="0"/>
      </rPr>
      <t>食品中污染物限量》</t>
    </r>
  </si>
  <si>
    <t>XBJ26370112439835894ZX</t>
  </si>
  <si>
    <r>
      <rPr>
        <sz val="10"/>
        <rFont val="宋体"/>
        <charset val="0"/>
      </rPr>
      <t>济南百世泉酒业有限公司</t>
    </r>
  </si>
  <si>
    <r>
      <rPr>
        <sz val="10"/>
        <rFont val="宋体"/>
        <charset val="0"/>
      </rPr>
      <t>山东省济南市济阳区济北开发区强劲街中段（泰兴东街</t>
    </r>
    <r>
      <rPr>
        <sz val="10"/>
        <rFont val="Times New Roman"/>
        <charset val="0"/>
      </rPr>
      <t>19</t>
    </r>
    <r>
      <rPr>
        <sz val="10"/>
        <rFont val="宋体"/>
        <charset val="0"/>
      </rPr>
      <t>号）</t>
    </r>
  </si>
  <si>
    <r>
      <rPr>
        <sz val="10"/>
        <rFont val="宋体"/>
        <charset val="0"/>
      </rPr>
      <t>烧刀子酒</t>
    </r>
  </si>
  <si>
    <r>
      <rPr>
        <sz val="10"/>
        <rFont val="宋体"/>
        <charset val="0"/>
      </rPr>
      <t>图形商标</t>
    </r>
  </si>
  <si>
    <t>2024-09-18</t>
  </si>
  <si>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,GB 2760-2014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,GB/T 10781.1 - 2021</t>
    </r>
    <r>
      <rPr>
        <sz val="10"/>
        <rFont val="宋体"/>
        <charset val="0"/>
      </rPr>
      <t>，产品明示质量要求</t>
    </r>
    <r>
      <rPr>
        <sz val="10"/>
        <rFont val="Times New Roman"/>
        <charset val="0"/>
      </rPr>
      <t>,GB 2762-2022</t>
    </r>
    <r>
      <rPr>
        <sz val="10"/>
        <rFont val="宋体"/>
        <charset val="0"/>
      </rPr>
      <t>《食品安全国家标准</t>
    </r>
    <r>
      <rPr>
        <sz val="10"/>
        <rFont val="Times New Roman"/>
        <charset val="0"/>
      </rPr>
      <t xml:space="preserve"> </t>
    </r>
    <r>
      <rPr>
        <sz val="10"/>
        <rFont val="宋体"/>
        <charset val="0"/>
      </rPr>
      <t>食品中污染物限量》</t>
    </r>
  </si>
  <si>
    <t>XBJ26370112439835898ZX</t>
  </si>
  <si>
    <r>
      <rPr>
        <sz val="10"/>
        <rFont val="宋体"/>
        <charset val="0"/>
      </rPr>
      <t>江苏泗洪县双沟酿酒有限公司</t>
    </r>
  </si>
  <si>
    <r>
      <rPr>
        <sz val="10"/>
        <rFont val="宋体"/>
        <charset val="0"/>
      </rPr>
      <t>江苏省宿迁市泗洪县双沟新城工业园区新</t>
    </r>
    <r>
      <rPr>
        <sz val="10"/>
        <rFont val="Times New Roman"/>
        <charset val="0"/>
      </rPr>
      <t>S121</t>
    </r>
    <r>
      <rPr>
        <sz val="10"/>
        <rFont val="宋体"/>
        <charset val="0"/>
      </rPr>
      <t>开发区段</t>
    </r>
    <r>
      <rPr>
        <sz val="10"/>
        <rFont val="Times New Roman"/>
        <charset val="0"/>
      </rPr>
      <t>1</t>
    </r>
    <r>
      <rPr>
        <sz val="10"/>
        <rFont val="宋体"/>
        <charset val="0"/>
      </rPr>
      <t>号</t>
    </r>
  </si>
  <si>
    <r>
      <rPr>
        <sz val="10"/>
        <rFont val="宋体"/>
        <charset val="0"/>
      </rPr>
      <t>济南历城财耘生鲜超市（个体工商户）</t>
    </r>
  </si>
  <si>
    <r>
      <rPr>
        <sz val="10"/>
        <rFont val="宋体"/>
        <charset val="0"/>
      </rPr>
      <t>山东省济南市历城区鲍山街道鲍山花园北区西门商铺</t>
    </r>
    <r>
      <rPr>
        <sz val="10"/>
        <rFont val="Times New Roman"/>
        <charset val="0"/>
      </rPr>
      <t>1</t>
    </r>
    <r>
      <rPr>
        <sz val="10"/>
        <rFont val="宋体"/>
        <charset val="0"/>
      </rPr>
      <t>楼</t>
    </r>
    <r>
      <rPr>
        <sz val="10"/>
        <rFont val="Times New Roman"/>
        <charset val="0"/>
      </rPr>
      <t>101</t>
    </r>
    <r>
      <rPr>
        <sz val="10"/>
        <rFont val="宋体"/>
        <charset val="0"/>
      </rPr>
      <t>室</t>
    </r>
  </si>
  <si>
    <r>
      <rPr>
        <sz val="10"/>
        <rFont val="宋体"/>
        <charset val="0"/>
      </rPr>
      <t>老牌大曲白酒</t>
    </r>
  </si>
  <si>
    <r>
      <rPr>
        <sz val="10"/>
        <rFont val="Times New Roman"/>
        <charset val="0"/>
      </rPr>
      <t>500mL/</t>
    </r>
    <r>
      <rPr>
        <sz val="10"/>
        <rFont val="宋体"/>
        <charset val="0"/>
      </rPr>
      <t>瓶，酒精度</t>
    </r>
    <r>
      <rPr>
        <sz val="10"/>
        <rFont val="Times New Roman"/>
        <charset val="0"/>
      </rPr>
      <t>:42</t>
    </r>
    <r>
      <rPr>
        <sz val="10"/>
        <rFont val="宋体"/>
        <charset val="0"/>
      </rPr>
      <t>％</t>
    </r>
    <r>
      <rPr>
        <sz val="10"/>
        <rFont val="Times New Roman"/>
        <charset val="0"/>
      </rPr>
      <t>vol</t>
    </r>
  </si>
  <si>
    <t>2025-10-22</t>
  </si>
  <si>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,GB 2762-2022</t>
    </r>
    <r>
      <rPr>
        <sz val="10"/>
        <rFont val="宋体"/>
        <charset val="0"/>
      </rPr>
      <t>《食品安全国家标准</t>
    </r>
    <r>
      <rPr>
        <sz val="10"/>
        <rFont val="Times New Roman"/>
        <charset val="0"/>
      </rPr>
      <t xml:space="preserve"> </t>
    </r>
    <r>
      <rPr>
        <sz val="10"/>
        <rFont val="宋体"/>
        <charset val="0"/>
      </rPr>
      <t>食品中污染物限量》</t>
    </r>
    <r>
      <rPr>
        <sz val="10"/>
        <rFont val="Times New Roman"/>
        <charset val="0"/>
      </rPr>
      <t>,GB/T 10781.1 - 2021</t>
    </r>
    <r>
      <rPr>
        <sz val="10"/>
        <rFont val="宋体"/>
        <charset val="0"/>
      </rPr>
      <t>，产品明示质量要求</t>
    </r>
  </si>
  <si>
    <t>XBJ26370112439835909ZX</t>
  </si>
  <si>
    <r>
      <rPr>
        <sz val="10"/>
        <rFont val="宋体"/>
        <charset val="0"/>
      </rPr>
      <t>嘉士伯啤酒（安徽）有限公司</t>
    </r>
  </si>
  <si>
    <r>
      <rPr>
        <sz val="10"/>
        <rFont val="宋体"/>
        <charset val="0"/>
      </rPr>
      <t>安徽省滁州市天长市经济开发区纬一路</t>
    </r>
    <r>
      <rPr>
        <sz val="10"/>
        <rFont val="Times New Roman"/>
        <charset val="0"/>
      </rPr>
      <t>198</t>
    </r>
    <r>
      <rPr>
        <sz val="10"/>
        <rFont val="宋体"/>
        <charset val="0"/>
      </rPr>
      <t>号</t>
    </r>
  </si>
  <si>
    <r>
      <rPr>
        <sz val="10"/>
        <rFont val="宋体"/>
        <charset val="0"/>
      </rPr>
      <t>济南银座万虹广场有限公司</t>
    </r>
  </si>
  <si>
    <r>
      <rPr>
        <sz val="10"/>
        <rFont val="宋体"/>
        <charset val="0"/>
      </rPr>
      <t>山东省济南市历城区工业北路</t>
    </r>
    <r>
      <rPr>
        <sz val="10"/>
        <rFont val="Times New Roman"/>
        <charset val="0"/>
      </rPr>
      <t>60</t>
    </r>
    <r>
      <rPr>
        <sz val="10"/>
        <rFont val="宋体"/>
        <charset val="0"/>
      </rPr>
      <t>号（工业北路南侧开源路东侧）</t>
    </r>
  </si>
  <si>
    <r>
      <rPr>
        <sz val="10"/>
        <rFont val="宋体"/>
        <charset val="0"/>
      </rPr>
      <t>茉莉青提果茶风味小麦啤酒</t>
    </r>
  </si>
  <si>
    <r>
      <rPr>
        <sz val="10"/>
        <rFont val="Times New Roman"/>
        <charset val="0"/>
      </rPr>
      <t>500mL/</t>
    </r>
    <r>
      <rPr>
        <sz val="10"/>
        <rFont val="宋体"/>
        <charset val="0"/>
      </rPr>
      <t>瓶，酒精度：</t>
    </r>
    <r>
      <rPr>
        <sz val="10"/>
        <rFont val="Times New Roman"/>
        <charset val="0"/>
      </rPr>
      <t>≥4.5%vol</t>
    </r>
  </si>
  <si>
    <t>2026-03-26</t>
  </si>
  <si>
    <t>产品明示质量要求,GB 2758-2012《食品安全国家标准 发酵酒及其配制酒》</t>
  </si>
  <si>
    <t>XBJ26370112439835910ZX</t>
  </si>
  <si>
    <r>
      <rPr>
        <sz val="10"/>
        <rFont val="宋体"/>
        <charset val="0"/>
      </rPr>
      <t>酒花漫步轻盈浑浊</t>
    </r>
    <r>
      <rPr>
        <sz val="10"/>
        <rFont val="Times New Roman"/>
        <charset val="0"/>
      </rPr>
      <t>IPA</t>
    </r>
    <r>
      <rPr>
        <sz val="10"/>
        <rFont val="宋体"/>
        <charset val="0"/>
      </rPr>
      <t>啤酒</t>
    </r>
  </si>
  <si>
    <r>
      <rPr>
        <sz val="10"/>
        <rFont val="Times New Roman"/>
        <charset val="0"/>
      </rPr>
      <t>500mL/</t>
    </r>
    <r>
      <rPr>
        <sz val="10"/>
        <rFont val="宋体"/>
        <charset val="0"/>
      </rPr>
      <t>瓶，酒精度：</t>
    </r>
    <r>
      <rPr>
        <sz val="10"/>
        <rFont val="Times New Roman"/>
        <charset val="0"/>
      </rPr>
      <t>≥4.0</t>
    </r>
    <r>
      <rPr>
        <sz val="10"/>
        <rFont val="宋体"/>
        <charset val="0"/>
      </rPr>
      <t>％</t>
    </r>
    <r>
      <rPr>
        <sz val="10"/>
        <rFont val="Times New Roman"/>
        <charset val="0"/>
      </rPr>
      <t>vol</t>
    </r>
  </si>
  <si>
    <t>2026-03-17</t>
  </si>
  <si>
    <r>
      <rPr>
        <sz val="10"/>
        <rFont val="Times New Roman"/>
        <charset val="0"/>
      </rPr>
      <t>GB/T 4927-2008,GB 2758-2012</t>
    </r>
    <r>
      <rPr>
        <sz val="10"/>
        <rFont val="宋体"/>
        <charset val="0"/>
      </rPr>
      <t>《食品安全国家标准</t>
    </r>
    <r>
      <rPr>
        <sz val="10"/>
        <rFont val="Times New Roman"/>
        <charset val="0"/>
      </rPr>
      <t xml:space="preserve"> </t>
    </r>
    <r>
      <rPr>
        <sz val="10"/>
        <rFont val="宋体"/>
        <charset val="0"/>
      </rPr>
      <t>发酵酒及其配制酒》</t>
    </r>
  </si>
  <si>
    <t>XBJ26370112439835929ZX</t>
  </si>
  <si>
    <r>
      <rPr>
        <sz val="10"/>
        <rFont val="宋体"/>
        <charset val="0"/>
      </rPr>
      <t>灌南县汤沟曲酒厂</t>
    </r>
  </si>
  <si>
    <r>
      <rPr>
        <sz val="10"/>
        <rFont val="宋体"/>
        <charset val="0"/>
      </rPr>
      <t>江苏省连云港市灌南县汤沟镇汤沟街</t>
    </r>
  </si>
  <si>
    <r>
      <rPr>
        <sz val="10"/>
        <rFont val="宋体"/>
        <charset val="0"/>
      </rPr>
      <t>济南华联钢城超市有限公司</t>
    </r>
  </si>
  <si>
    <r>
      <rPr>
        <sz val="10"/>
        <rFont val="宋体"/>
        <charset val="0"/>
      </rPr>
      <t>山东省济南市历城区王舍人街道工业北路</t>
    </r>
    <r>
      <rPr>
        <sz val="10"/>
        <rFont val="Times New Roman"/>
        <charset val="0"/>
      </rPr>
      <t>28</t>
    </r>
    <r>
      <rPr>
        <sz val="10"/>
        <rFont val="宋体"/>
        <charset val="0"/>
      </rPr>
      <t>号王舍人村十字路口东南角商业街</t>
    </r>
  </si>
  <si>
    <r>
      <rPr>
        <sz val="10"/>
        <rFont val="宋体"/>
        <charset val="0"/>
      </rPr>
      <t>浓香型白酒</t>
    </r>
    <r>
      <rPr>
        <sz val="10"/>
        <rFont val="Times New Roman"/>
        <charset val="0"/>
      </rPr>
      <t>52</t>
    </r>
    <r>
      <rPr>
        <sz val="10"/>
        <rFont val="宋体"/>
        <charset val="0"/>
      </rPr>
      <t>度纯粮</t>
    </r>
  </si>
  <si>
    <r>
      <rPr>
        <sz val="10"/>
        <rFont val="Times New Roman"/>
        <charset val="0"/>
      </rPr>
      <t>500mL/</t>
    </r>
    <r>
      <rPr>
        <sz val="10"/>
        <rFont val="宋体"/>
        <charset val="0"/>
      </rPr>
      <t>瓶，酒精度：</t>
    </r>
    <r>
      <rPr>
        <sz val="10"/>
        <rFont val="Times New Roman"/>
        <charset val="0"/>
      </rPr>
      <t>52</t>
    </r>
    <r>
      <rPr>
        <sz val="10"/>
        <rFont val="宋体"/>
        <charset val="0"/>
      </rPr>
      <t>％</t>
    </r>
    <r>
      <rPr>
        <sz val="10"/>
        <rFont val="Times New Roman"/>
        <charset val="0"/>
      </rPr>
      <t>vol</t>
    </r>
  </si>
  <si>
    <r>
      <rPr>
        <sz val="10"/>
        <rFont val="宋体"/>
        <charset val="0"/>
      </rPr>
      <t>海州湾</t>
    </r>
    <r>
      <rPr>
        <sz val="10"/>
        <rFont val="Times New Roman"/>
        <charset val="0"/>
      </rPr>
      <t>HAIZHOUWAN</t>
    </r>
  </si>
  <si>
    <t>GB 2757-2012《食品安全国家标准 蒸馏酒及其配制酒》,GB 2760-2024《食品安全国家标准 食品添加剂使用标准》,GB 2762-2022《食品安全国家标准 食品中污染物限量》,产品明示质量要求，GB/T 10781.1 - 2021</t>
  </si>
  <si>
    <t>XBJ26370112439835930ZX</t>
  </si>
  <si>
    <r>
      <rPr>
        <sz val="10"/>
        <rFont val="宋体"/>
        <charset val="0"/>
      </rPr>
      <t>湖北艾尔啤酒有限公司</t>
    </r>
  </si>
  <si>
    <r>
      <rPr>
        <sz val="10"/>
        <rFont val="宋体"/>
        <charset val="0"/>
      </rPr>
      <t>湖北省黄冈市武穴市梅川镇石牛工业园</t>
    </r>
  </si>
  <si>
    <r>
      <rPr>
        <sz val="10"/>
        <rFont val="宋体"/>
        <charset val="0"/>
      </rPr>
      <t>菠萝味低醇啤酒</t>
    </r>
  </si>
  <si>
    <r>
      <rPr>
        <sz val="10"/>
        <rFont val="Times New Roman"/>
        <charset val="0"/>
      </rPr>
      <t>500ml/</t>
    </r>
    <r>
      <rPr>
        <sz val="10"/>
        <rFont val="宋体"/>
        <charset val="0"/>
      </rPr>
      <t>瓶，酒精度：</t>
    </r>
    <r>
      <rPr>
        <sz val="10"/>
        <rFont val="Times New Roman"/>
        <charset val="0"/>
      </rPr>
      <t>0.6</t>
    </r>
    <r>
      <rPr>
        <sz val="10"/>
        <rFont val="宋体"/>
        <charset val="0"/>
      </rPr>
      <t>％</t>
    </r>
    <r>
      <rPr>
        <sz val="10"/>
        <rFont val="Times New Roman"/>
        <charset val="0"/>
      </rPr>
      <t>vol</t>
    </r>
    <r>
      <rPr>
        <sz val="10"/>
        <rFont val="宋体"/>
        <charset val="0"/>
      </rPr>
      <t>～</t>
    </r>
    <r>
      <rPr>
        <sz val="10"/>
        <rFont val="Times New Roman"/>
        <charset val="0"/>
      </rPr>
      <t>2.5</t>
    </r>
    <r>
      <rPr>
        <sz val="10"/>
        <rFont val="宋体"/>
        <charset val="0"/>
      </rPr>
      <t>％</t>
    </r>
    <r>
      <rPr>
        <sz val="10"/>
        <rFont val="Times New Roman"/>
        <charset val="0"/>
      </rPr>
      <t>vol</t>
    </r>
  </si>
  <si>
    <r>
      <rPr>
        <sz val="10"/>
        <rFont val="宋体"/>
        <charset val="0"/>
      </rPr>
      <t>艾尔</t>
    </r>
  </si>
  <si>
    <t>XBJ26370112439835934ZX</t>
  </si>
  <si>
    <r>
      <rPr>
        <sz val="10"/>
        <rFont val="宋体"/>
        <charset val="0"/>
      </rPr>
      <t>山东鼐公酒业有限公司（原大明庆昌烧坊）</t>
    </r>
  </si>
  <si>
    <r>
      <rPr>
        <sz val="10"/>
        <rFont val="宋体"/>
        <charset val="0"/>
      </rPr>
      <t>山东省临沂市蒙阴县桃墟镇金星路</t>
    </r>
    <r>
      <rPr>
        <sz val="10"/>
        <rFont val="Times New Roman"/>
        <charset val="0"/>
      </rPr>
      <t>199</t>
    </r>
    <r>
      <rPr>
        <sz val="10"/>
        <rFont val="宋体"/>
        <charset val="0"/>
      </rPr>
      <t>号</t>
    </r>
  </si>
  <si>
    <r>
      <rPr>
        <sz val="10"/>
        <rFont val="宋体"/>
        <charset val="0"/>
      </rPr>
      <t>历城区联贸超市</t>
    </r>
  </si>
  <si>
    <r>
      <rPr>
        <sz val="10"/>
        <rFont val="宋体"/>
        <charset val="134"/>
      </rPr>
      <t>山东省济南市历城区荷花路街道北辛店中段村委向北</t>
    </r>
    <r>
      <rPr>
        <sz val="10"/>
        <rFont val="Times New Roman"/>
        <charset val="0"/>
      </rPr>
      <t>100</t>
    </r>
    <r>
      <rPr>
        <sz val="10"/>
        <rFont val="宋体"/>
        <charset val="134"/>
      </rPr>
      <t>米路西门头房</t>
    </r>
  </si>
  <si>
    <r>
      <rPr>
        <sz val="10"/>
        <rFont val="宋体"/>
        <charset val="0"/>
      </rPr>
      <t>其它蒸馏酒（瓜干酒）</t>
    </r>
  </si>
  <si>
    <r>
      <rPr>
        <sz val="10"/>
        <rFont val="Times New Roman"/>
        <charset val="0"/>
      </rPr>
      <t>500mL/</t>
    </r>
    <r>
      <rPr>
        <sz val="10"/>
        <rFont val="宋体"/>
        <charset val="0"/>
      </rPr>
      <t>瓶，酒精度：</t>
    </r>
    <r>
      <rPr>
        <sz val="10"/>
        <rFont val="Times New Roman"/>
        <charset val="0"/>
      </rPr>
      <t>45</t>
    </r>
    <r>
      <rPr>
        <sz val="10"/>
        <rFont val="宋体"/>
        <charset val="0"/>
      </rPr>
      <t>％</t>
    </r>
    <r>
      <rPr>
        <sz val="10"/>
        <rFont val="Times New Roman"/>
        <charset val="0"/>
      </rPr>
      <t>vol</t>
    </r>
  </si>
  <si>
    <r>
      <rPr>
        <sz val="10"/>
        <rFont val="宋体"/>
        <charset val="0"/>
      </rPr>
      <t>公鼐和图形</t>
    </r>
  </si>
  <si>
    <t>2024-11-06</t>
  </si>
  <si>
    <r>
      <rPr>
        <sz val="10"/>
        <rFont val="Times New Roman"/>
        <charset val="0"/>
      </rPr>
      <t>GB 2760-2014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,GB 2762-2022</t>
    </r>
    <r>
      <rPr>
        <sz val="10"/>
        <rFont val="宋体"/>
        <charset val="0"/>
      </rPr>
      <t>《食品安全国家标准</t>
    </r>
    <r>
      <rPr>
        <sz val="10"/>
        <rFont val="Times New Roman"/>
        <charset val="0"/>
      </rPr>
      <t xml:space="preserve"> </t>
    </r>
    <r>
      <rPr>
        <sz val="10"/>
        <rFont val="宋体"/>
        <charset val="0"/>
      </rPr>
      <t>食品中污染物限量》</t>
    </r>
    <r>
      <rPr>
        <sz val="10"/>
        <rFont val="Times New Roman"/>
        <charset val="0"/>
      </rPr>
      <t>,Q/NGJ 0001S-2024</t>
    </r>
    <r>
      <rPr>
        <sz val="10"/>
        <rFont val="宋体"/>
        <charset val="0"/>
      </rPr>
      <t>及产品明示质量要求</t>
    </r>
  </si>
  <si>
    <t>XBJ26370112439835985ZX</t>
  </si>
  <si>
    <r>
      <rPr>
        <sz val="10"/>
        <rFont val="宋体"/>
        <charset val="0"/>
      </rPr>
      <t>汾阳市北川酒厂</t>
    </r>
  </si>
  <si>
    <r>
      <rPr>
        <sz val="10"/>
        <rFont val="宋体"/>
        <charset val="0"/>
      </rPr>
      <t>山西省吕梁市汾阳市昌宁宫村</t>
    </r>
  </si>
  <si>
    <r>
      <rPr>
        <sz val="10"/>
        <rFont val="宋体"/>
        <charset val="0"/>
      </rPr>
      <t>历城嘉合升购物中心</t>
    </r>
  </si>
  <si>
    <r>
      <rPr>
        <sz val="10"/>
        <rFont val="宋体"/>
        <charset val="0"/>
      </rPr>
      <t>山东省济南市历城区郭店街道郭东富居苑</t>
    </r>
    <r>
      <rPr>
        <sz val="10"/>
        <rFont val="Times New Roman"/>
        <charset val="0"/>
      </rPr>
      <t>4-4</t>
    </r>
    <r>
      <rPr>
        <sz val="10"/>
        <rFont val="宋体"/>
        <charset val="0"/>
      </rPr>
      <t>号商铺</t>
    </r>
  </si>
  <si>
    <r>
      <rPr>
        <sz val="10"/>
        <rFont val="宋体"/>
        <charset val="0"/>
      </rPr>
      <t>金奖高粱王酒（清香型白酒）</t>
    </r>
  </si>
  <si>
    <r>
      <rPr>
        <sz val="10"/>
        <rFont val="Times New Roman"/>
        <charset val="0"/>
      </rPr>
      <t>500mL/</t>
    </r>
    <r>
      <rPr>
        <sz val="10"/>
        <rFont val="宋体"/>
        <charset val="0"/>
      </rPr>
      <t>瓶，酒精度：</t>
    </r>
    <r>
      <rPr>
        <sz val="10"/>
        <rFont val="Times New Roman"/>
        <charset val="0"/>
      </rPr>
      <t>53</t>
    </r>
    <r>
      <rPr>
        <sz val="10"/>
        <rFont val="宋体"/>
        <charset val="0"/>
      </rPr>
      <t>％</t>
    </r>
    <r>
      <rPr>
        <sz val="10"/>
        <rFont val="Times New Roman"/>
        <charset val="0"/>
      </rPr>
      <t>vol</t>
    </r>
  </si>
  <si>
    <r>
      <rPr>
        <sz val="10"/>
        <rFont val="宋体"/>
        <charset val="0"/>
      </rPr>
      <t>清香汾御和图形</t>
    </r>
  </si>
  <si>
    <t>2025-06-24</t>
  </si>
  <si>
    <r>
      <rPr>
        <sz val="10"/>
        <rFont val="Times New Roman"/>
        <charset val="0"/>
      </rPr>
      <t>GB 2757-2012</t>
    </r>
    <r>
      <rPr>
        <sz val="10"/>
        <rFont val="宋体"/>
        <charset val="0"/>
      </rPr>
      <t>《食品安全国家标准</t>
    </r>
    <r>
      <rPr>
        <sz val="10"/>
        <rFont val="Times New Roman"/>
        <charset val="0"/>
      </rPr>
      <t xml:space="preserve"> </t>
    </r>
    <r>
      <rPr>
        <sz val="10"/>
        <rFont val="宋体"/>
        <charset val="0"/>
      </rPr>
      <t>蒸馏酒及其配制酒》</t>
    </r>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,GB/T 10781.2-2022</t>
    </r>
    <r>
      <rPr>
        <sz val="10"/>
        <rFont val="宋体"/>
        <charset val="0"/>
      </rPr>
      <t>，产品明示质量要求</t>
    </r>
    <r>
      <rPr>
        <sz val="10"/>
        <rFont val="Times New Roman"/>
        <charset val="0"/>
      </rPr>
      <t>,GB 2762-2022</t>
    </r>
    <r>
      <rPr>
        <sz val="10"/>
        <rFont val="宋体"/>
        <charset val="0"/>
      </rPr>
      <t>《食品安全国家标准</t>
    </r>
    <r>
      <rPr>
        <sz val="10"/>
        <rFont val="Times New Roman"/>
        <charset val="0"/>
      </rPr>
      <t xml:space="preserve"> </t>
    </r>
    <r>
      <rPr>
        <sz val="10"/>
        <rFont val="宋体"/>
        <charset val="0"/>
      </rPr>
      <t>食品中污染物限量》</t>
    </r>
  </si>
  <si>
    <t>XBJ26370112439835986ZX</t>
  </si>
  <si>
    <r>
      <rPr>
        <sz val="10"/>
        <rFont val="宋体"/>
        <charset val="0"/>
      </rPr>
      <t>山东宋楼酒业有限公司</t>
    </r>
  </si>
  <si>
    <r>
      <rPr>
        <sz val="10"/>
        <rFont val="宋体"/>
        <charset val="0"/>
      </rPr>
      <t>夏津县宋楼工业园</t>
    </r>
  </si>
  <si>
    <r>
      <rPr>
        <sz val="10"/>
        <rFont val="宋体"/>
        <charset val="0"/>
      </rPr>
      <t>倍兴山西老酒</t>
    </r>
  </si>
  <si>
    <r>
      <rPr>
        <sz val="10"/>
        <rFont val="Times New Roman"/>
        <charset val="0"/>
      </rPr>
      <t>475ml/</t>
    </r>
    <r>
      <rPr>
        <sz val="10"/>
        <rFont val="宋体"/>
        <charset val="0"/>
      </rPr>
      <t>瓶，酒精度：</t>
    </r>
    <r>
      <rPr>
        <sz val="10"/>
        <rFont val="Times New Roman"/>
        <charset val="0"/>
      </rPr>
      <t>42</t>
    </r>
    <r>
      <rPr>
        <sz val="10"/>
        <rFont val="宋体"/>
        <charset val="0"/>
      </rPr>
      <t>％</t>
    </r>
    <r>
      <rPr>
        <sz val="10"/>
        <rFont val="Times New Roman"/>
        <charset val="0"/>
      </rPr>
      <t>vol</t>
    </r>
  </si>
  <si>
    <r>
      <rPr>
        <sz val="10"/>
        <rFont val="宋体"/>
        <charset val="0"/>
      </rPr>
      <t>倍兴</t>
    </r>
  </si>
  <si>
    <t>2023-03-06</t>
  </si>
  <si>
    <t>GB 2757-2012《食品安全国家标准 蒸馏酒及其配制酒》,GB 2760-2014《食品安全国家标准 食品添加剂使用标准》,GB 2762-2017《食品安全国家标准 食品中污染物限量》,GB/T 10781.2-2022，产品明示质量要求</t>
  </si>
  <si>
    <t>XBJ26370112439835880ZX</t>
  </si>
  <si>
    <r>
      <rPr>
        <sz val="10"/>
        <rFont val="宋体"/>
        <charset val="0"/>
      </rPr>
      <t>菏泽冰悦源创食品有限公司</t>
    </r>
  </si>
  <si>
    <r>
      <rPr>
        <sz val="10"/>
        <rFont val="宋体"/>
        <charset val="0"/>
      </rPr>
      <t>山东省菏泽市成武县永昌街道德商路永顺桥南</t>
    </r>
    <r>
      <rPr>
        <sz val="10"/>
        <rFont val="Times New Roman"/>
        <charset val="0"/>
      </rPr>
      <t>300</t>
    </r>
    <r>
      <rPr>
        <sz val="10"/>
        <rFont val="宋体"/>
        <charset val="0"/>
      </rPr>
      <t>米路东</t>
    </r>
  </si>
  <si>
    <r>
      <rPr>
        <sz val="10"/>
        <rFont val="宋体"/>
        <charset val="0"/>
      </rPr>
      <t>糯米糍牛奶口味雪糕</t>
    </r>
  </si>
  <si>
    <r>
      <rPr>
        <sz val="10"/>
        <rFont val="Times New Roman"/>
        <charset val="0"/>
      </rPr>
      <t>60</t>
    </r>
    <r>
      <rPr>
        <sz val="10"/>
        <rFont val="宋体"/>
        <charset val="0"/>
      </rPr>
      <t>克</t>
    </r>
    <r>
      <rPr>
        <sz val="10"/>
        <rFont val="Times New Roman"/>
        <charset val="0"/>
      </rPr>
      <t>/</t>
    </r>
    <r>
      <rPr>
        <sz val="10"/>
        <rFont val="宋体"/>
        <charset val="0"/>
      </rPr>
      <t>袋</t>
    </r>
  </si>
  <si>
    <r>
      <rPr>
        <sz val="10"/>
        <rFont val="宋体"/>
        <charset val="0"/>
      </rPr>
      <t>好阿婆</t>
    </r>
  </si>
  <si>
    <t>2026-05-09</t>
  </si>
  <si>
    <r>
      <rPr>
        <sz val="10"/>
        <rFont val="Times New Roman"/>
        <charset val="0"/>
      </rPr>
      <t>GB 2759-2015</t>
    </r>
    <r>
      <rPr>
        <sz val="10"/>
        <rFont val="宋体"/>
        <charset val="0"/>
      </rPr>
      <t>《食品安全国家标准</t>
    </r>
    <r>
      <rPr>
        <sz val="10"/>
        <rFont val="Times New Roman"/>
        <charset val="0"/>
      </rPr>
      <t xml:space="preserve"> </t>
    </r>
    <r>
      <rPr>
        <sz val="10"/>
        <rFont val="宋体"/>
        <charset val="0"/>
      </rPr>
      <t>冷冻饮品和制作料》</t>
    </r>
    <r>
      <rPr>
        <sz val="10"/>
        <rFont val="Times New Roman"/>
        <charset val="0"/>
      </rPr>
      <t>,GB 29921-2021</t>
    </r>
    <r>
      <rPr>
        <sz val="10"/>
        <rFont val="宋体"/>
        <charset val="0"/>
      </rPr>
      <t>《食品安全国家标准</t>
    </r>
    <r>
      <rPr>
        <sz val="10"/>
        <rFont val="Times New Roman"/>
        <charset val="0"/>
      </rPr>
      <t xml:space="preserve"> </t>
    </r>
    <r>
      <rPr>
        <sz val="10"/>
        <rFont val="宋体"/>
        <charset val="0"/>
      </rPr>
      <t>预包装食品中致病菌限量》</t>
    </r>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,GB/T 31119-2014</t>
    </r>
    <r>
      <rPr>
        <sz val="10"/>
        <rFont val="宋体"/>
        <charset val="0"/>
      </rPr>
      <t>《冷冻饮品</t>
    </r>
    <r>
      <rPr>
        <sz val="10"/>
        <rFont val="Times New Roman"/>
        <charset val="0"/>
      </rPr>
      <t xml:space="preserve"> </t>
    </r>
    <r>
      <rPr>
        <sz val="10"/>
        <rFont val="宋体"/>
        <charset val="0"/>
      </rPr>
      <t>雪糕》</t>
    </r>
  </si>
  <si>
    <t>XBJ26370112439835900ZX</t>
  </si>
  <si>
    <r>
      <rPr>
        <sz val="10"/>
        <rFont val="宋体"/>
        <charset val="0"/>
      </rPr>
      <t>邯郸澳唯佳食品有限公司</t>
    </r>
  </si>
  <si>
    <r>
      <rPr>
        <sz val="10"/>
        <rFont val="宋体"/>
        <charset val="0"/>
      </rPr>
      <t>河北省邯郸市鸡泽县新兴园区毛遂大街北段路西</t>
    </r>
  </si>
  <si>
    <r>
      <rPr>
        <sz val="10"/>
        <rFont val="Times New Roman"/>
        <charset val="0"/>
      </rPr>
      <t>0</t>
    </r>
    <r>
      <rPr>
        <sz val="10"/>
        <rFont val="宋体"/>
        <charset val="0"/>
      </rPr>
      <t>蔗糖奶油口味冰棍</t>
    </r>
  </si>
  <si>
    <r>
      <rPr>
        <sz val="10"/>
        <rFont val="Times New Roman"/>
        <charset val="0"/>
      </rPr>
      <t>65</t>
    </r>
    <r>
      <rPr>
        <sz val="10"/>
        <rFont val="宋体"/>
        <charset val="0"/>
      </rPr>
      <t>克</t>
    </r>
    <r>
      <rPr>
        <sz val="10"/>
        <rFont val="Times New Roman"/>
        <charset val="0"/>
      </rPr>
      <t>/</t>
    </r>
    <r>
      <rPr>
        <sz val="10"/>
        <rFont val="宋体"/>
        <charset val="0"/>
      </rPr>
      <t>袋</t>
    </r>
  </si>
  <si>
    <r>
      <rPr>
        <sz val="10"/>
        <rFont val="宋体"/>
        <charset val="0"/>
      </rPr>
      <t>澳唯佳和图形</t>
    </r>
  </si>
  <si>
    <t>2026-04-04</t>
  </si>
  <si>
    <r>
      <rPr>
        <sz val="10"/>
        <rFont val="Times New Roman"/>
        <charset val="0"/>
      </rPr>
      <t>GB 2759-2015</t>
    </r>
    <r>
      <rPr>
        <sz val="10"/>
        <rFont val="宋体"/>
        <charset val="0"/>
      </rPr>
      <t>《食品安全国家标准</t>
    </r>
    <r>
      <rPr>
        <sz val="10"/>
        <rFont val="Times New Roman"/>
        <charset val="0"/>
      </rPr>
      <t xml:space="preserve"> </t>
    </r>
    <r>
      <rPr>
        <sz val="10"/>
        <rFont val="宋体"/>
        <charset val="0"/>
      </rPr>
      <t>冷冻饮品和制作料》</t>
    </r>
    <r>
      <rPr>
        <sz val="10"/>
        <rFont val="Times New Roman"/>
        <charset val="0"/>
      </rPr>
      <t>,GB 29921-2021</t>
    </r>
    <r>
      <rPr>
        <sz val="10"/>
        <rFont val="宋体"/>
        <charset val="0"/>
      </rPr>
      <t>《食品安全国家标准</t>
    </r>
    <r>
      <rPr>
        <sz val="10"/>
        <rFont val="Times New Roman"/>
        <charset val="0"/>
      </rPr>
      <t xml:space="preserve"> </t>
    </r>
    <r>
      <rPr>
        <sz val="10"/>
        <rFont val="宋体"/>
        <charset val="0"/>
      </rPr>
      <t>预包装食品中致病菌限量》</t>
    </r>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</si>
  <si>
    <t>XBJ26370112439835901ZX</t>
  </si>
  <si>
    <r>
      <rPr>
        <sz val="10"/>
        <rFont val="宋体"/>
        <charset val="0"/>
      </rPr>
      <t>河南省雪汇食品有限公司</t>
    </r>
  </si>
  <si>
    <r>
      <rPr>
        <sz val="10"/>
        <rFont val="宋体"/>
        <charset val="0"/>
      </rPr>
      <t>河南省濮阳市黄河路西段</t>
    </r>
  </si>
  <si>
    <r>
      <rPr>
        <sz val="10"/>
        <rFont val="宋体"/>
        <charset val="0"/>
      </rPr>
      <t>轻乳茉莉味雪糕</t>
    </r>
  </si>
  <si>
    <r>
      <rPr>
        <sz val="10"/>
        <rFont val="Times New Roman"/>
        <charset val="0"/>
      </rPr>
      <t>55</t>
    </r>
    <r>
      <rPr>
        <sz val="10"/>
        <rFont val="宋体"/>
        <charset val="0"/>
      </rPr>
      <t>克</t>
    </r>
    <r>
      <rPr>
        <sz val="10"/>
        <rFont val="Times New Roman"/>
        <charset val="0"/>
      </rPr>
      <t>/</t>
    </r>
    <r>
      <rPr>
        <sz val="10"/>
        <rFont val="宋体"/>
        <charset val="0"/>
      </rPr>
      <t>袋</t>
    </r>
  </si>
  <si>
    <r>
      <rPr>
        <sz val="10"/>
        <rFont val="宋体"/>
        <charset val="0"/>
      </rPr>
      <t>雪汇和图形</t>
    </r>
  </si>
  <si>
    <t>2026-04-11</t>
  </si>
  <si>
    <t>GB 2759-2015《食品安全国家标准 冷冻饮品和制作料》,GB 29921-2021《食品安全国家标准 预包装食品中致病菌限量》,GB 2760-2024《食品安全国家标准 食品添加剂使用标准》,GB/T 31119-2014《冷冻饮品 雪糕》</t>
  </si>
  <si>
    <t>XBJ26370112439835911ZX</t>
  </si>
  <si>
    <r>
      <rPr>
        <sz val="10"/>
        <rFont val="宋体"/>
        <charset val="0"/>
      </rPr>
      <t>马迭尔食品（浙江）有限公司</t>
    </r>
  </si>
  <si>
    <r>
      <rPr>
        <sz val="10"/>
        <rFont val="宋体"/>
        <charset val="0"/>
      </rPr>
      <t>浙江省衢州市东港三路</t>
    </r>
    <r>
      <rPr>
        <sz val="10"/>
        <rFont val="Times New Roman"/>
        <charset val="0"/>
      </rPr>
      <t>18</t>
    </r>
    <r>
      <rPr>
        <sz val="10"/>
        <rFont val="宋体"/>
        <charset val="0"/>
      </rPr>
      <t>号</t>
    </r>
  </si>
  <si>
    <r>
      <rPr>
        <sz val="10"/>
        <rFont val="宋体"/>
        <charset val="0"/>
      </rPr>
      <t>黄桃口味雪糕</t>
    </r>
  </si>
  <si>
    <r>
      <rPr>
        <sz val="10"/>
        <rFont val="Times New Roman"/>
        <charset val="0"/>
      </rPr>
      <t>75g/</t>
    </r>
    <r>
      <rPr>
        <sz val="10"/>
        <rFont val="宋体"/>
        <charset val="0"/>
      </rPr>
      <t>袋</t>
    </r>
  </si>
  <si>
    <r>
      <rPr>
        <sz val="10"/>
        <rFont val="Times New Roman"/>
        <charset val="0"/>
      </rPr>
      <t>MODERN1906</t>
    </r>
    <r>
      <rPr>
        <sz val="10"/>
        <rFont val="宋体"/>
        <charset val="0"/>
      </rPr>
      <t>馬迭尔和图形</t>
    </r>
  </si>
  <si>
    <t>2026-05-14</t>
  </si>
  <si>
    <t>XBJ26370112439835916ZX</t>
  </si>
  <si>
    <r>
      <rPr>
        <sz val="10"/>
        <rFont val="宋体"/>
        <charset val="0"/>
      </rPr>
      <t>沈阳礼拜天食品有限责任公司</t>
    </r>
  </si>
  <si>
    <r>
      <rPr>
        <sz val="10"/>
        <rFont val="宋体"/>
        <charset val="0"/>
      </rPr>
      <t>辽宁省沈阳市苏家屯区瑰香街</t>
    </r>
    <r>
      <rPr>
        <sz val="10"/>
        <rFont val="Times New Roman"/>
        <charset val="0"/>
      </rPr>
      <t>31</t>
    </r>
    <r>
      <rPr>
        <sz val="10"/>
        <rFont val="宋体"/>
        <charset val="0"/>
      </rPr>
      <t>号</t>
    </r>
  </si>
  <si>
    <r>
      <rPr>
        <sz val="10"/>
        <rFont val="宋体"/>
        <charset val="0"/>
      </rPr>
      <t>济南市历城区鑫泓冷饮店（个体工商户）</t>
    </r>
  </si>
  <si>
    <r>
      <rPr>
        <sz val="10"/>
        <rFont val="宋体"/>
        <charset val="0"/>
      </rPr>
      <t>山东省济南市历城区王舍人街道工业北路</t>
    </r>
    <r>
      <rPr>
        <sz val="10"/>
        <rFont val="Times New Roman"/>
        <charset val="0"/>
      </rPr>
      <t>58</t>
    </r>
    <r>
      <rPr>
        <sz val="10"/>
        <rFont val="宋体"/>
        <charset val="0"/>
      </rPr>
      <t>号恒大城</t>
    </r>
    <r>
      <rPr>
        <sz val="10"/>
        <rFont val="Times New Roman"/>
        <charset val="0"/>
      </rPr>
      <t>19</t>
    </r>
    <r>
      <rPr>
        <sz val="10"/>
        <rFont val="宋体"/>
        <charset val="0"/>
      </rPr>
      <t>号楼</t>
    </r>
    <r>
      <rPr>
        <sz val="10"/>
        <rFont val="Times New Roman"/>
        <charset val="0"/>
      </rPr>
      <t>2-106</t>
    </r>
  </si>
  <si>
    <r>
      <rPr>
        <sz val="10"/>
        <rFont val="宋体"/>
        <charset val="0"/>
      </rPr>
      <t>糯米方糕</t>
    </r>
    <r>
      <rPr>
        <sz val="10"/>
        <rFont val="Times New Roman"/>
        <charset val="0"/>
      </rPr>
      <t xml:space="preserve"> </t>
    </r>
    <r>
      <rPr>
        <sz val="10"/>
        <rFont val="宋体"/>
        <charset val="0"/>
      </rPr>
      <t>雪糕（草莓口味）</t>
    </r>
  </si>
  <si>
    <r>
      <rPr>
        <sz val="10"/>
        <rFont val="Times New Roman"/>
        <charset val="0"/>
      </rPr>
      <t>70</t>
    </r>
    <r>
      <rPr>
        <sz val="10"/>
        <rFont val="宋体"/>
        <charset val="0"/>
      </rPr>
      <t>克</t>
    </r>
    <r>
      <rPr>
        <sz val="10"/>
        <rFont val="Times New Roman"/>
        <charset val="0"/>
      </rPr>
      <t>/</t>
    </r>
    <r>
      <rPr>
        <sz val="10"/>
        <rFont val="宋体"/>
        <charset val="0"/>
      </rPr>
      <t>袋</t>
    </r>
  </si>
  <si>
    <r>
      <rPr>
        <sz val="10"/>
        <rFont val="宋体"/>
        <charset val="0"/>
      </rPr>
      <t>礼拜天和图形</t>
    </r>
  </si>
  <si>
    <t>XBJ26370112439835917ZX</t>
  </si>
  <si>
    <r>
      <rPr>
        <sz val="10"/>
        <rFont val="宋体"/>
        <charset val="0"/>
      </rPr>
      <t>营口航丰冷食品有限公司</t>
    </r>
  </si>
  <si>
    <r>
      <rPr>
        <sz val="10"/>
        <rFont val="宋体"/>
        <charset val="0"/>
      </rPr>
      <t>辽宁省营口盖州市北环路</t>
    </r>
    <r>
      <rPr>
        <sz val="10"/>
        <rFont val="Times New Roman"/>
        <charset val="0"/>
      </rPr>
      <t>17</t>
    </r>
    <r>
      <rPr>
        <sz val="10"/>
        <rFont val="宋体"/>
        <charset val="0"/>
      </rPr>
      <t>号</t>
    </r>
  </si>
  <si>
    <r>
      <rPr>
        <sz val="10"/>
        <rFont val="宋体"/>
        <charset val="0"/>
      </rPr>
      <t>海盐遇上柠檬（海盐柠檬口味冰棍）</t>
    </r>
  </si>
  <si>
    <r>
      <rPr>
        <sz val="10"/>
        <rFont val="宋体"/>
        <charset val="0"/>
      </rPr>
      <t>航丰和图形</t>
    </r>
  </si>
  <si>
    <t>XBJ26370112439835918ZX</t>
  </si>
  <si>
    <r>
      <rPr>
        <sz val="10"/>
        <rFont val="宋体"/>
        <charset val="0"/>
      </rPr>
      <t>石家庄伟艳美食品有限公司</t>
    </r>
  </si>
  <si>
    <r>
      <rPr>
        <sz val="10"/>
        <rFont val="宋体"/>
        <charset val="0"/>
      </rPr>
      <t>河北省石家庄市藁城区南董镇南大章工业区</t>
    </r>
  </si>
  <si>
    <r>
      <rPr>
        <sz val="10"/>
        <rFont val="宋体"/>
        <charset val="0"/>
      </rPr>
      <t>爆浆糯玉米（玉米口味雪糕）</t>
    </r>
  </si>
  <si>
    <r>
      <rPr>
        <sz val="10"/>
        <rFont val="Times New Roman"/>
        <charset val="0"/>
      </rPr>
      <t>68</t>
    </r>
    <r>
      <rPr>
        <sz val="10"/>
        <rFont val="宋体"/>
        <charset val="0"/>
      </rPr>
      <t>克</t>
    </r>
    <r>
      <rPr>
        <sz val="10"/>
        <rFont val="Times New Roman"/>
        <charset val="0"/>
      </rPr>
      <t>/</t>
    </r>
    <r>
      <rPr>
        <sz val="10"/>
        <rFont val="宋体"/>
        <charset val="0"/>
      </rPr>
      <t>袋</t>
    </r>
  </si>
  <si>
    <t>2026-04-24</t>
  </si>
  <si>
    <t>XBJ26370112439835931ZX</t>
  </si>
  <si>
    <r>
      <rPr>
        <sz val="10"/>
        <rFont val="宋体"/>
        <charset val="0"/>
      </rPr>
      <t>营口奥雪冷藏储运食品有限公司</t>
    </r>
  </si>
  <si>
    <r>
      <rPr>
        <sz val="10"/>
        <rFont val="宋体"/>
        <charset val="0"/>
      </rPr>
      <t>盖州市太阳升办事处河南村</t>
    </r>
  </si>
  <si>
    <r>
      <rPr>
        <sz val="10"/>
        <rFont val="宋体"/>
        <charset val="0"/>
      </rPr>
      <t>奥雪方糕（红豆糯米口味）雪糕</t>
    </r>
  </si>
  <si>
    <r>
      <rPr>
        <sz val="10"/>
        <rFont val="Times New Roman"/>
        <charset val="0"/>
      </rPr>
      <t>72</t>
    </r>
    <r>
      <rPr>
        <sz val="10"/>
        <rFont val="宋体"/>
        <charset val="0"/>
      </rPr>
      <t>克</t>
    </r>
    <r>
      <rPr>
        <sz val="10"/>
        <rFont val="Times New Roman"/>
        <charset val="0"/>
      </rPr>
      <t>/</t>
    </r>
    <r>
      <rPr>
        <sz val="10"/>
        <rFont val="宋体"/>
        <charset val="0"/>
      </rPr>
      <t>袋</t>
    </r>
  </si>
  <si>
    <r>
      <rPr>
        <sz val="10"/>
        <rFont val="宋体"/>
        <charset val="0"/>
      </rPr>
      <t>奥雪和图形</t>
    </r>
  </si>
  <si>
    <t>2026-04-20</t>
  </si>
  <si>
    <t>XBJ26370112439835935ZX</t>
  </si>
  <si>
    <r>
      <rPr>
        <sz val="10"/>
        <rFont val="宋体"/>
        <charset val="0"/>
      </rPr>
      <t>河南省佳伟食品有限公司</t>
    </r>
  </si>
  <si>
    <r>
      <rPr>
        <sz val="10"/>
        <rFont val="宋体"/>
        <charset val="0"/>
      </rPr>
      <t>河南省新乡市长垣市孟岗镇政府向西</t>
    </r>
    <r>
      <rPr>
        <sz val="10"/>
        <rFont val="Times New Roman"/>
        <charset val="0"/>
      </rPr>
      <t>900</t>
    </r>
    <r>
      <rPr>
        <sz val="10"/>
        <rFont val="宋体"/>
        <charset val="0"/>
      </rPr>
      <t>米路南</t>
    </r>
    <r>
      <rPr>
        <sz val="10"/>
        <rFont val="Times New Roman"/>
        <charset val="0"/>
      </rPr>
      <t>02</t>
    </r>
    <r>
      <rPr>
        <sz val="10"/>
        <rFont val="宋体"/>
        <charset val="0"/>
      </rPr>
      <t>号</t>
    </r>
  </si>
  <si>
    <r>
      <rPr>
        <sz val="10"/>
        <rFont val="宋体"/>
        <charset val="0"/>
      </rPr>
      <t>山东省济南市历城区荷花路街道北辛店中段村委向北</t>
    </r>
    <r>
      <rPr>
        <sz val="10"/>
        <rFont val="Times New Roman"/>
        <charset val="0"/>
      </rPr>
      <t>100</t>
    </r>
    <r>
      <rPr>
        <sz val="10"/>
        <rFont val="宋体"/>
        <charset val="0"/>
      </rPr>
      <t>米路西门头房</t>
    </r>
  </si>
  <si>
    <r>
      <rPr>
        <sz val="10"/>
        <rFont val="宋体"/>
        <charset val="0"/>
      </rPr>
      <t>奶提子雪糕（牛奶口味）</t>
    </r>
  </si>
  <si>
    <r>
      <rPr>
        <sz val="10"/>
        <rFont val="宋体"/>
        <charset val="0"/>
      </rPr>
      <t>牧笛和图形</t>
    </r>
  </si>
  <si>
    <t>2026-06-08</t>
  </si>
  <si>
    <t>XBJ26370112439835956ZX</t>
  </si>
  <si>
    <r>
      <rPr>
        <sz val="10"/>
        <rFont val="宋体"/>
        <charset val="0"/>
      </rPr>
      <t>和路雪（中国）有限公司</t>
    </r>
  </si>
  <si>
    <r>
      <rPr>
        <sz val="10"/>
        <rFont val="宋体"/>
        <charset val="0"/>
      </rPr>
      <t>北京市北京经济技术开发区万源街</t>
    </r>
    <r>
      <rPr>
        <sz val="10"/>
        <rFont val="Times New Roman"/>
        <charset val="0"/>
      </rPr>
      <t>16</t>
    </r>
    <r>
      <rPr>
        <sz val="10"/>
        <rFont val="宋体"/>
        <charset val="0"/>
      </rPr>
      <t>号</t>
    </r>
  </si>
  <si>
    <r>
      <rPr>
        <sz val="10"/>
        <rFont val="宋体"/>
        <charset val="0"/>
      </rPr>
      <t>历城区优蔬超市</t>
    </r>
  </si>
  <si>
    <r>
      <rPr>
        <sz val="10"/>
        <rFont val="宋体"/>
        <charset val="0"/>
      </rPr>
      <t>山东省济南市历城区鲍山街道飞跃大道与凤鸣路交叉路口钢城新苑环联烧烤美食广场</t>
    </r>
    <r>
      <rPr>
        <sz val="10"/>
        <rFont val="Times New Roman"/>
        <charset val="0"/>
      </rPr>
      <t>1</t>
    </r>
    <r>
      <rPr>
        <sz val="10"/>
        <rFont val="宋体"/>
        <charset val="0"/>
      </rPr>
      <t>楼</t>
    </r>
  </si>
  <si>
    <r>
      <rPr>
        <sz val="10"/>
        <rFont val="宋体"/>
        <charset val="0"/>
      </rPr>
      <t>非常草莓口味冰淇淋</t>
    </r>
  </si>
  <si>
    <r>
      <rPr>
        <sz val="10"/>
        <rFont val="Times New Roman"/>
        <charset val="0"/>
      </rPr>
      <t>67</t>
    </r>
    <r>
      <rPr>
        <sz val="10"/>
        <rFont val="宋体"/>
        <charset val="0"/>
      </rPr>
      <t>克</t>
    </r>
    <r>
      <rPr>
        <sz val="10"/>
        <rFont val="Times New Roman"/>
        <charset val="0"/>
      </rPr>
      <t>/</t>
    </r>
    <r>
      <rPr>
        <sz val="10"/>
        <rFont val="宋体"/>
        <charset val="0"/>
      </rPr>
      <t>个</t>
    </r>
  </si>
  <si>
    <t>2026-03-01</t>
  </si>
  <si>
    <r>
      <rPr>
        <sz val="10"/>
        <rFont val="Times New Roman"/>
        <charset val="0"/>
      </rPr>
      <t>GB 2759-2015</t>
    </r>
    <r>
      <rPr>
        <sz val="10"/>
        <rFont val="宋体"/>
        <charset val="0"/>
      </rPr>
      <t>《食品安全国家标准</t>
    </r>
    <r>
      <rPr>
        <sz val="10"/>
        <rFont val="Times New Roman"/>
        <charset val="0"/>
      </rPr>
      <t xml:space="preserve"> </t>
    </r>
    <r>
      <rPr>
        <sz val="10"/>
        <rFont val="宋体"/>
        <charset val="0"/>
      </rPr>
      <t>冷冻饮品和制作料》</t>
    </r>
    <r>
      <rPr>
        <sz val="10"/>
        <rFont val="Times New Roman"/>
        <charset val="0"/>
      </rPr>
      <t>,GB 29921-2021</t>
    </r>
    <r>
      <rPr>
        <sz val="10"/>
        <rFont val="宋体"/>
        <charset val="0"/>
      </rPr>
      <t>《食品安全国家标准</t>
    </r>
    <r>
      <rPr>
        <sz val="10"/>
        <rFont val="Times New Roman"/>
        <charset val="0"/>
      </rPr>
      <t xml:space="preserve"> </t>
    </r>
    <r>
      <rPr>
        <sz val="10"/>
        <rFont val="宋体"/>
        <charset val="0"/>
      </rPr>
      <t>预包装食品中致病菌限量》</t>
    </r>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,GB/T 31114-2014</t>
    </r>
    <r>
      <rPr>
        <sz val="10"/>
        <rFont val="宋体"/>
        <charset val="0"/>
      </rPr>
      <t>《冷冻饮品</t>
    </r>
    <r>
      <rPr>
        <sz val="10"/>
        <rFont val="Times New Roman"/>
        <charset val="0"/>
      </rPr>
      <t xml:space="preserve"> </t>
    </r>
    <r>
      <rPr>
        <sz val="10"/>
        <rFont val="宋体"/>
        <charset val="0"/>
      </rPr>
      <t>冰淇淋》</t>
    </r>
  </si>
  <si>
    <t>XBJ26370112439835987ZX</t>
  </si>
  <si>
    <r>
      <rPr>
        <sz val="10"/>
        <rFont val="宋体"/>
        <charset val="0"/>
      </rPr>
      <t>绿舌头苹果口味果冻冰棍</t>
    </r>
  </si>
  <si>
    <r>
      <rPr>
        <sz val="10"/>
        <rFont val="Times New Roman"/>
        <charset val="0"/>
      </rPr>
      <t>54</t>
    </r>
    <r>
      <rPr>
        <sz val="10"/>
        <rFont val="宋体"/>
        <charset val="0"/>
      </rPr>
      <t>克</t>
    </r>
    <r>
      <rPr>
        <sz val="10"/>
        <rFont val="Times New Roman"/>
        <charset val="0"/>
      </rPr>
      <t>/</t>
    </r>
    <r>
      <rPr>
        <sz val="10"/>
        <rFont val="宋体"/>
        <charset val="0"/>
      </rPr>
      <t>袋</t>
    </r>
  </si>
  <si>
    <t>XBJ26370112439835988ZX</t>
  </si>
  <si>
    <r>
      <rPr>
        <sz val="10"/>
        <rFont val="宋体"/>
        <charset val="0"/>
      </rPr>
      <t>张家界景丽华实业有限公司景丽华冰淇淋厂</t>
    </r>
  </si>
  <si>
    <r>
      <rPr>
        <sz val="10"/>
        <rFont val="宋体"/>
        <charset val="0"/>
      </rPr>
      <t>张家界市永定区邢家巷</t>
    </r>
  </si>
  <si>
    <r>
      <rPr>
        <sz val="10"/>
        <rFont val="宋体"/>
        <charset val="0"/>
      </rPr>
      <t>济南历城夏冰雪糕经营部（个体工商户）</t>
    </r>
  </si>
  <si>
    <r>
      <rPr>
        <sz val="10"/>
        <rFont val="宋体"/>
        <charset val="0"/>
      </rPr>
      <t>山东省济南市历城区郭店街道郭店李东李西</t>
    </r>
    <r>
      <rPr>
        <sz val="10"/>
        <rFont val="Times New Roman"/>
        <charset val="0"/>
      </rPr>
      <t>A-2</t>
    </r>
    <r>
      <rPr>
        <sz val="10"/>
        <rFont val="宋体"/>
        <charset val="0"/>
      </rPr>
      <t>地块建设项目三期</t>
    </r>
    <r>
      <rPr>
        <sz val="10"/>
        <rFont val="Times New Roman"/>
        <charset val="0"/>
      </rPr>
      <t>12</t>
    </r>
    <r>
      <rPr>
        <sz val="10"/>
        <rFont val="宋体"/>
        <charset val="0"/>
      </rPr>
      <t>号楼</t>
    </r>
    <r>
      <rPr>
        <sz val="10"/>
        <rFont val="Times New Roman"/>
        <charset val="0"/>
      </rPr>
      <t>1</t>
    </r>
    <r>
      <rPr>
        <sz val="10"/>
        <rFont val="宋体"/>
        <charset val="0"/>
      </rPr>
      <t>单元</t>
    </r>
    <r>
      <rPr>
        <sz val="10"/>
        <rFont val="Times New Roman"/>
        <charset val="0"/>
      </rPr>
      <t>1-106</t>
    </r>
    <r>
      <rPr>
        <sz val="10"/>
        <rFont val="宋体"/>
        <charset val="0"/>
      </rPr>
      <t>号</t>
    </r>
  </si>
  <si>
    <r>
      <rPr>
        <sz val="10"/>
        <rFont val="宋体"/>
        <charset val="0"/>
      </rPr>
      <t>方糕（草莓口味雪糕）</t>
    </r>
  </si>
  <si>
    <r>
      <rPr>
        <sz val="10"/>
        <rFont val="宋体"/>
        <charset val="0"/>
      </rPr>
      <t>景丽华和图形</t>
    </r>
  </si>
  <si>
    <t>2026-01-06</t>
  </si>
  <si>
    <t>XBJ26370112437132715ZX</t>
  </si>
  <si>
    <t>临沂新程金锣肉制品集团有限公司</t>
  </si>
  <si>
    <t>山东省临沂市兰山区金锣科技园</t>
  </si>
  <si>
    <t>济南咱家菜篮子食品有限公司</t>
  </si>
  <si>
    <t>山东省济南市历城区东风街道辛祝路1号院</t>
  </si>
  <si>
    <t>生猪肉</t>
  </si>
  <si>
    <t>GB 31658.17-2021《食品安全国家标准 动物性食品中四环素类、磺胺类和喹诺酮类药物残留量的测定 液相色谱-串联质谱法》、GB 31658.20-2022《食品安全国家标准 动物性食品中酰胺醇类药物及其代谢物残留量的测定 液相色谱-串联质谱法》、GB 31658.22-2022《食品安全国家标准 动物性食品中β-受体激动剂残留量的测定 液相色谱-串联质谱法》、GB/T 20762-2006《畜禽肉中林可霉素、竹桃霉素、红霉素、替米考星、泰乐菌素、克林霉素、螺旋霉素、吉它霉素、交沙霉素残留量的测定 液相色谱-串联质谱法》、GB/T 21316-2007《动物源性食品中磺胺类药物残留量的测定 液相色谱-质谱/质谱法》、农业部1031号公告-2-2008《动物源性食品中糖皮质激素类药物多残留检测 液相色谱-串联质谱法》</t>
  </si>
  <si>
    <t>济南市历城区市场监督管理局/2026年山东济南历城区肉及肉制品专项监督抽检</t>
  </si>
  <si>
    <t>山东嘉源检测技术股份有限公司</t>
  </si>
  <si>
    <t>XBJ26370112437132726ZX</t>
  </si>
  <si>
    <t>日照市贻贝源海洋食品有限公司</t>
  </si>
  <si>
    <t>山东省日照市经济开发区重庆路657号</t>
  </si>
  <si>
    <t>济南香雪海餐饮有限公司</t>
  </si>
  <si>
    <t>山东省济南市历城区华山街道工业北路25777号济南维尔康肉类水产批发市场三号交易大厅二层71-2号（一址多照）</t>
  </si>
  <si>
    <t>鲅鱼</t>
  </si>
  <si>
    <t>2026-02-03</t>
  </si>
  <si>
    <t>GB 23200.92-2016《食品安全国家标准 动物源性食品中五氯酚残留量的测定 液相色谱-质谱法》、GB 31656.13-2021《食品安全国家标准 水产品中硝基呋喃类代谢物多残留的测定 液相色谱-串联质谱法》、GB 31656.24-2025《食品安全国家标准 水产品中喹诺酮类药物残留量的测定 液相色谱-串联质谱法》、GB 31658.2-2021《食品安全国家标准 动物性食品中氯霉素残留量的测定 液相色谱-串联质谱法》、GB 5009.228-2016《食品安全国家标准 食品中挥发性盐基氮的测定》(第一法 半微量定氮法)、GB/T 19857-2005《水产品中孔雀石绿和结晶紫残留量的测定》(液相色谱-串联质谱法)、SN/T 1928-2007《进出口动物源性食品中硝基咪唑残留量检测方法 液相色谱-质谱/质谱法》、农业部1077号公告-1-2008《水产品中17种磺胺类及15种喹诺酮类药物残留量的测定 液相色谱-串联质谱法》</t>
  </si>
  <si>
    <t>XBJ26370112437132727ZX</t>
  </si>
  <si>
    <t>XBJ26370112437132728ZX</t>
  </si>
  <si>
    <t>泰安泰山六和食品有限公司</t>
  </si>
  <si>
    <t>泰安市省庄镇河西村</t>
  </si>
  <si>
    <t>济南晟浩食品有限公司</t>
  </si>
  <si>
    <t>山东省济南市历城区华山街道工业北路303号济南维尔康肉类水产批发市场二号交易大厅内西区125号</t>
  </si>
  <si>
    <t>精制鸭腿</t>
  </si>
  <si>
    <t>10kg/箱</t>
  </si>
  <si>
    <t>六和和图形</t>
  </si>
  <si>
    <t>2026-05-25</t>
  </si>
  <si>
    <t>GB/T 20366-2006《动物源产品中喹诺酮类残留量的测定 液相色谱-串联质谱法》、GB/T 22338-2008《动物源性食品中氯霉素类药物残留量测定》(液相色谱-质谱/质谱法)、农业部1025号公告-23-2008《动物源食品中磺胺类药物残留检测 液相色谱-串联质谱法》、农业部781号公告-4-2006《动物源食品中硝基呋喃类代谢物残留量的测定 高效液相色谱-串联质谱法》</t>
  </si>
  <si>
    <t>XBJ26370112437132729ZX</t>
  </si>
  <si>
    <t>烟台瑞东食品有限公司</t>
  </si>
  <si>
    <t>山东省烟台市招远市张星镇曲家村西</t>
  </si>
  <si>
    <t>鸡琵琶腿</t>
  </si>
  <si>
    <t>计量称重</t>
  </si>
  <si>
    <t>瑞东水悦和图形</t>
  </si>
  <si>
    <t>2026-05-06</t>
  </si>
  <si>
    <t>GB 29690-2013《食品安全国家标准 动物性食品中尼卡巴嗪残留标志物残留量的测定 液相色谱-串联质谱法》、GB 31658.17-2021《食品安全国家标准 动物性食品中四环素类、磺胺类和喹诺酮类药物残留量的测定 液相色谱-串联质谱法》、GB 31658.20-2022《食品安全国家标准 动物性食品中酰胺醇类药物及其代谢物残留量的测定 液相色谱-串联质谱法》、GB/T 20366-2006《动物源产品中喹诺酮类残留量的测定 液相色谱-串联质谱法》、GB/T 21316-2007《动物源性食品中磺胺类药物残留量的测定 液相色谱-质谱/质谱法》、SN/T 1777.2-2007《动物源性食品中大环内酯类抗生素残留测定方法 第2部分:高效液相色谱串联质谱法》、农业部781号公告-4-2006《动物源食品中硝基呋喃类代谢物残留量的测定 高效液相色谱-串联质谱法》</t>
  </si>
  <si>
    <t>XBJ26370112437132733ZX</t>
  </si>
  <si>
    <t>葫芦岛九股河食品有限公司</t>
  </si>
  <si>
    <t>辽宁省葫芦岛兴城市望海乡曲河村</t>
  </si>
  <si>
    <t>山东万店共彩供应链管理有限公司</t>
  </si>
  <si>
    <t>山东省济南市历城区王舍人街道开源路6号</t>
  </si>
  <si>
    <t>鸡胸肉</t>
  </si>
  <si>
    <t>计量销售</t>
  </si>
  <si>
    <t>XBJ26370112437132734ZX</t>
  </si>
  <si>
    <t>青岛正大有限公司</t>
  </si>
  <si>
    <t>山东省青岛市即墨区龙泉街道办事处张家小庄村南一级路东侧</t>
  </si>
  <si>
    <t>爆汁鸡米花（裹粉调理鸡肉块）</t>
  </si>
  <si>
    <t>1千克/袋</t>
  </si>
  <si>
    <t>2026-05-22</t>
  </si>
  <si>
    <t>GB 5009.123-2023《食品安全国家标准 食品中铬的测定》(第一法 石墨炉原子吸收光谱法)、GB 5009.227-2023《食品安全国家标准 食品中过氧化值的测定》(第一法 指示剂滴定法)、GB 5009.35-2023《食品安全国家标准 食品中合成着色剂的测定》、GB/T 22338-2008《动物源性食品中氯霉素类药物残留量测定》(液相色谱-质谱/质谱法)</t>
  </si>
  <si>
    <t>速冻食品</t>
  </si>
  <si>
    <t>XBJ26370112437132750ZX</t>
  </si>
  <si>
    <t>历城区慧广食品店</t>
  </si>
  <si>
    <t>山东省济南市历城区华山街道工业北路303号济南维尔康肉类水产综合批发市场2号交易大厅内西区88-1号</t>
  </si>
  <si>
    <t>2026-06-29</t>
  </si>
  <si>
    <t>XBJ26370112437132751ZX</t>
  </si>
  <si>
    <t>大胸（鸡胸肉）</t>
  </si>
  <si>
    <t>1kg/袋</t>
  </si>
  <si>
    <t>金锣和图形</t>
  </si>
  <si>
    <t>XBJ26370112437132754ZX</t>
  </si>
  <si>
    <t>济南鑫满鼎商贸有限公司</t>
  </si>
  <si>
    <t>山东省济南市历城区全福街道工业北路22251号环联产业园5号库</t>
  </si>
  <si>
    <t>生牛肉</t>
  </si>
  <si>
    <t>GB 31658.17-2021《食品安全国家标准 动物性食品中四环素类、磺胺类和喹诺酮类药物残留量的测定 液相色谱-串联质谱法》、GB 31658.20-2022《食品安全国家标准 动物性食品中酰胺醇类药物及其代谢物残留量的测定 液相色谱-串联质谱法》、GB 31658.22-2022《食品安全国家标准 动物性食品中β-受体激动剂残留量的测定 液相色谱-串联质谱法》、农业部1031号公告-2-2008《动物源性食品中糖皮质激素类药物多残留检测 液相色谱-串联质谱法》</t>
  </si>
  <si>
    <t>XBJ26370112437132755ZX</t>
  </si>
  <si>
    <t>沂水新希望六和食品有限公司</t>
  </si>
  <si>
    <t>山东省临沂市沂水县经济开发区天目山路西首</t>
  </si>
  <si>
    <t>单冻鸡大胸（毛胸）</t>
  </si>
  <si>
    <t>2026-06-04</t>
  </si>
  <si>
    <t>XBJ26370112437132756ZX</t>
  </si>
  <si>
    <t>莱州市成达食品有限公司</t>
  </si>
  <si>
    <t>山东省烟台市莱州市山东省莱州市城港北路2639号</t>
  </si>
  <si>
    <t>济南牧易商贸有限公司</t>
  </si>
  <si>
    <t>山东省济南市历城区北园大街36号31幢301室</t>
  </si>
  <si>
    <t>生鸡肉</t>
  </si>
  <si>
    <t>XBJ26370112437132757ZX</t>
  </si>
  <si>
    <t>山东省德州市陵城区德州科沃农业发展有限公司</t>
  </si>
  <si>
    <t>XBJ26370112437132769ZX</t>
  </si>
  <si>
    <t>山东省德州市陵城区德州正邦清真肉类制品有限公司糜镇分公司</t>
  </si>
  <si>
    <t>济南久华农产品开发有限公司</t>
  </si>
  <si>
    <t>山东省济南市历城区王舍人街道恒大城社区居委会二楼创客空间201</t>
  </si>
  <si>
    <t>XBJ26370112437132770ZX</t>
  </si>
  <si>
    <t>XBJ26370112437132771ZX</t>
  </si>
  <si>
    <t>山东鲁拓畜产品有限公司</t>
  </si>
  <si>
    <t>山东省滨州市无棣县经济开发区星湖一路以北棣新九路以西300米</t>
  </si>
  <si>
    <t>山东鲜宜达供应链管理有限责任公司</t>
  </si>
  <si>
    <t>山东省济南市历城区鲍山街道济南菜鸟网络济南历城2期物流园区1号库1F4分区</t>
  </si>
  <si>
    <t>XBJ26370112437132772ZX</t>
  </si>
  <si>
    <t>山东郓城华宝食品有限公司</t>
  </si>
  <si>
    <t>山东省菏泽市郓城县山东菏泽市郓城县工业园区内</t>
  </si>
  <si>
    <t>XBJ26370112437132790ZX</t>
  </si>
  <si>
    <t>济南星润食品有限公司</t>
  </si>
  <si>
    <t>山东省济南市莱芜区山东省济南市莱芜区口镇街道办事处太平村昌盛街幸福港163号</t>
  </si>
  <si>
    <t>济南好牛好羊经贸有限公司</t>
  </si>
  <si>
    <t>山东省济南市历城区东风街道二环东路1890号办公楼一楼</t>
  </si>
  <si>
    <t>XBJ26370112437132791ZX</t>
  </si>
  <si>
    <t>生羊肉</t>
  </si>
  <si>
    <t>GB 31658.17-2021《食品安全国家标准 动物性食品中四环素类、磺胺类和喹诺酮类药物残留量的测定 液相色谱-串联质谱法》、GB 31658.20-2022《食品安全国家标准 动物性食品中酰胺醇类药物及其代谢物残留量的测定 液相色谱-串联质谱法》、GB 31658.22-2022《食品安全国家标准 动物性食品中β-受体激动剂残留量的测定 液相色谱-串联质谱法》</t>
  </si>
  <si>
    <t>XBJ26370112437133199ZX</t>
  </si>
  <si>
    <t>北京百事可乐饮料有限公司</t>
  </si>
  <si>
    <t>北京市大兴区西红门镇团河路(金星段)55号</t>
  </si>
  <si>
    <t>历城横大橙便利店</t>
  </si>
  <si>
    <t>山东省济南市历城区王舍人街道恒大城R-1-106</t>
  </si>
  <si>
    <t>唤能燃爆莓果味能量可乐型汽水</t>
  </si>
  <si>
    <t>350毫升/瓶</t>
  </si>
  <si>
    <t>2026-05-15</t>
  </si>
  <si>
    <t>GB 4789.2-2022《食品安全国家标准 食品微生物学检验 菌落总数测定》、GB 5009.140-2023《食品安全国家标准 食品中乙酰磺胺酸钾的测定》、GB 5009.28-2016《食品安全国家标准 食品中苯甲酸、山梨酸和糖精钠的测定》(第一法 液相色谱法)、GB/T 10792-2008《碳酸饮料(汽水)》(减压器法)</t>
  </si>
  <si>
    <t>济南市历城区市场监督管理局/2026年山东济南历城区保健类食品专项监督抽检</t>
  </si>
  <si>
    <t>XBJ26370112437133200ZX</t>
  </si>
  <si>
    <t>乌龙茶饮料</t>
  </si>
  <si>
    <t>1L/瓶</t>
  </si>
  <si>
    <t>Orange  Chain</t>
  </si>
  <si>
    <t>GB 4789.2-2022《食品安全国家标准 食品微生物学检验 菌落总数测定》、GB 5009.139-2014《食品安全国家标准 饮料中咖啡因的测定》、GB 5009.140-2023《食品安全国家标准 食品中乙酰磺胺酸钾的测定》、GB 5009.263-2016《食品安全国家标准 食品中阿斯巴甜和阿力甜的测定》、GB 5009.97-2023《食品安全国家标准 食品中环己基氨基磺酸盐的测定》(第一法 气相色谱法)、GB/T 21733-2008《茶饮料》(附录A)</t>
  </si>
  <si>
    <t>XBJ26370112437133209ZX</t>
  </si>
  <si>
    <t>海南椰果饮料有限公司</t>
  </si>
  <si>
    <t>海南省海口市保税区海口国家高新技术产业开发区美安狮子岭工业园火炬路内径二公里处北侧</t>
  </si>
  <si>
    <t>山东永辉超市有限公司济南龙湖北宸天街分公司</t>
  </si>
  <si>
    <t>山东省济南市历城区王舍人街道龙湖北宸天街负一层B1-201</t>
  </si>
  <si>
    <t>椰汁</t>
  </si>
  <si>
    <t>245mL/盒</t>
  </si>
  <si>
    <t>椰树牌</t>
  </si>
  <si>
    <t>2026-04-23</t>
  </si>
  <si>
    <t>GB 4789.2-2022《食品安全国家标准 食品微生物学检验 菌落总数测定》、GB 4789.3-2025《食品安全国家标准 食品微生物学检验 大肠菌群计数》(第二法 大肠菌群平板计数法)、GB 5009.121-2016《食品安全国家标准 食品中脱氢乙酸的测定》(第二法 液相色谱法)、GB 5009.140-2023《食品安全国家标准 食品中乙酰磺胺酸钾的测定》、GB 5009.263-2016《食品安全国家标准 食品中阿斯巴甜和阿力甜的测定》、GB 5009.5-2025《食品安全国家标准 食品中蛋白质的测定》(第一法 凯氏定氮法)、GB 5009.97-2023《食品安全国家标准 食品中环己基氨基磺酸盐的测定》(第一法 气相色谱法)、GB/T 22388-2008《原料乳与乳制品中三聚氰胺检测方法》(第一法 高效液相色谱法(HPLC))</t>
  </si>
  <si>
    <t>XBJ26370112437133210ZX</t>
  </si>
  <si>
    <t>东洋饮料(常熟)有限公司</t>
  </si>
  <si>
    <t>江苏省苏州市常熟市高新技术产业开发区银丰路88号</t>
  </si>
  <si>
    <t>乌龙茶原味茶饮料（无糖）</t>
  </si>
  <si>
    <t>1.25升/瓶</t>
  </si>
  <si>
    <t>2026-05-28</t>
  </si>
  <si>
    <t>XBJ26370112437133221ZX</t>
  </si>
  <si>
    <t>乐源健康科技 (湖州) 有限公司</t>
  </si>
  <si>
    <t>浙江省湖州市德清县乾元镇乾龙南路189号</t>
  </si>
  <si>
    <t>五白水植物饮料</t>
  </si>
  <si>
    <t>750mL/瓶</t>
  </si>
  <si>
    <t>2026-05-27</t>
  </si>
  <si>
    <t>GB 4789.15-2016《食品安全国家标准 食品微生物学检验 霉菌和酵母计数》(第一法 霉菌和酵母平板计数法)、GB 4789.2-2022《食品安全国家标准 食品微生物学检验 菌落总数测定》、GB 4789.3-2025《食品安全国家标准 食品微生物学检验 大肠菌群计数》(第二法 大肠菌群平板计数法)、GB 5009.121-2016《食品安全国家标准 食品中脱氢乙酸的测定》(第二法 液相色谱法)、GB 5009.263-2016《食品安全国家标准 食品中阿斯巴甜和阿力甜的测定》、GB 5009.28-2016《食品安全国家标准 食品中苯甲酸、山梨酸和糖精钠的测定》(第一法 液相色谱法)、GB 5009.35-2023《食品安全国家标准 食品中合成着色剂的测定》</t>
  </si>
  <si>
    <t>XBJ26370112437133222ZX</t>
  </si>
  <si>
    <t>济南华联钢城超市有限公司</t>
  </si>
  <si>
    <t>济南市历城区工业北路28号王舍人村十字路口东南角商业街</t>
  </si>
  <si>
    <t>茉莉茶饮料</t>
  </si>
  <si>
    <t>XBJ26370112437133223ZX</t>
  </si>
  <si>
    <t>华洋饮品（遂平）有限公司</t>
  </si>
  <si>
    <t>河南省驻马店市遂平县北环路与经六路交叉口东南角6号</t>
  </si>
  <si>
    <t>济南历城久顺零食店（个体工商户）</t>
  </si>
  <si>
    <t>山东省济南市历城区王舍人街道工业北路16720号</t>
  </si>
  <si>
    <t>月光白茶饮品</t>
  </si>
  <si>
    <t>525mL/瓶</t>
  </si>
  <si>
    <t>2026-06-18</t>
  </si>
  <si>
    <t>XBJ26370112437133224ZX</t>
  </si>
  <si>
    <t>江苏果全健康食品有限公司</t>
  </si>
  <si>
    <t>江苏省淮安市涟水县经济开发区涟水路9号</t>
  </si>
  <si>
    <t>芭乐青提风味果汁茶饮料</t>
  </si>
  <si>
    <t>480mL/瓶</t>
  </si>
  <si>
    <t>2026-06-22</t>
  </si>
  <si>
    <t>XBJ26370112437133225ZX</t>
  </si>
  <si>
    <t>信远斋(天津)饮品有限公司</t>
  </si>
  <si>
    <t>天津开发区西区西北二街21号</t>
  </si>
  <si>
    <t>济南栖源滋荣电子商务有限公司</t>
  </si>
  <si>
    <t>山东省济南市历城区王舍人街道工业北路东段开源路一号北3-11库</t>
  </si>
  <si>
    <t>桂花酸梅汤饮料</t>
  </si>
  <si>
    <t>500ml/瓶</t>
  </si>
  <si>
    <t>信远斋和图形</t>
  </si>
  <si>
    <t>2025-08-25</t>
  </si>
  <si>
    <t>XBJ26370112437133226ZX</t>
  </si>
  <si>
    <t>河北品佳食品有限公司</t>
  </si>
  <si>
    <t>河北省邯郸市邱县经济开发区腾飞路东新城路南</t>
  </si>
  <si>
    <t>金银花双柚味蒟蒻果冻</t>
  </si>
  <si>
    <t>306克/袋</t>
  </si>
  <si>
    <t>GB 5009.28-2016《食品安全国家标准 食品中苯甲酸、山梨酸和糖精钠的测定》(第一法 液相色谱法)、GB 5009.97-2023《食品安全国家标准 食品中环己基氨基磺酸盐的测定》(第一法 气相色谱法)、GB 5009.140-2023《食品安全国家标准 食品中乙酰磺胺酸钾的测定》、GB 4789.2-2022《食品安全国家标准 食品微生物学检验 菌落总数测定》、GB 4789.3-2025《食品安全国家标准 食品微生物学检验 大肠菌群计数》(第二法 大肠菌群平板计数法)、GB 4789.15-2016《食品安全国家标准 食品微生物学检验 霉菌和酵母计数》(第一法 霉菌和酵母平板计数法)</t>
  </si>
  <si>
    <t>糖果制品</t>
  </si>
  <si>
    <t>XBJ26370112437133233ZX</t>
  </si>
  <si>
    <t>果子熟了奈伦食品(山东)有限公司</t>
  </si>
  <si>
    <t>山东省聊城市高唐县汇鑫街道光明路西首奈伦乳业院内</t>
  </si>
  <si>
    <t>多多柠檬茶（夏黑葡萄风味）果味茶饮料</t>
  </si>
  <si>
    <t>2026-01-16</t>
  </si>
  <si>
    <t>XBJ26370112437133236ZX</t>
  </si>
  <si>
    <t>东营市一大早乳业有限公司</t>
  </si>
  <si>
    <t>东营市胜利大桥北首</t>
  </si>
  <si>
    <t>历城区聚客超市</t>
  </si>
  <si>
    <t>山东省济南市历城区王舍人街道万科新里程花园一期C4商业101</t>
  </si>
  <si>
    <t>好益多乳酸菌饮品</t>
  </si>
  <si>
    <t>340mL/瓶</t>
  </si>
  <si>
    <t>好益多</t>
  </si>
  <si>
    <t>XBJ26370112437133237ZX</t>
  </si>
  <si>
    <t>湖北宜养生物科技有限公司</t>
  </si>
  <si>
    <t>湖北省宜昌市当阳市玉阳街道长坂路288号（三里港村）</t>
  </si>
  <si>
    <t>金银花柚子汁（复合果汁饮品）</t>
  </si>
  <si>
    <t>155mL/瓶</t>
  </si>
  <si>
    <t>金豆芽</t>
  </si>
  <si>
    <t>GB 4789.15-2016《食品安全国家标准 食品微生物学检验 霉菌和酵母计数》(第一法 霉菌和酵母平板计数法)、GB 4789.2-2022《食品安全国家标准 食品微生物学检验 菌落总数测定》、GB 4789.3-2025《食品安全国家标准 食品微生物学检验 大肠菌群计数》(第二法 大肠菌群平板计数法)、GB 5009.121-2016《食品安全国家标准 食品中脱氢乙酸的测定》(第二法 液相色谱法)、GB 5009.263-2016《食品安全国家标准 食品中阿斯巴甜和阿力甜的测定》、GB 5009.28-2016《食品安全国家标准 食品中苯甲酸、山梨酸和糖精钠的测定》(第一法 液相色谱法)、GB 5009.286-2022《食品安全国家标准 食品中纳他霉素的测定》、GB 5009.35-2023《食品安全国家标准 食品中合成着色剂的测定》</t>
  </si>
  <si>
    <t>XBJ26370112437133239ZX</t>
  </si>
  <si>
    <t>湖北嘉悦生物科技有限公司</t>
  </si>
  <si>
    <t>湖北省咸宁市嘉鱼县鱼岳镇发展大道11号</t>
  </si>
  <si>
    <t>济南小清河电子商务有限公司</t>
  </si>
  <si>
    <t>山东省济南市历城区王舍人街道工业北路东段开源路一号北3-10库</t>
  </si>
  <si>
    <t>益生元西梅纤维饮</t>
  </si>
  <si>
    <t>120mL/袋</t>
  </si>
  <si>
    <t>U100和图形</t>
  </si>
  <si>
    <t>2026-06-20</t>
  </si>
  <si>
    <t>XBJ26370112437133240ZX</t>
  </si>
  <si>
    <t>济南市历城区优恒同便利店（个体工商户）</t>
  </si>
  <si>
    <t>山东省济南市历城区王舍人街道工业北路58号恒大城二地块商业西3-118-1（一址多照）</t>
  </si>
  <si>
    <t>让茶无糖果茶葡萄乌龙茶（果味茶饮品）</t>
  </si>
  <si>
    <t>让茶</t>
  </si>
  <si>
    <t>2026-05-01</t>
  </si>
  <si>
    <t>XBJ26370112437133241ZX</t>
  </si>
  <si>
    <t>江苏优抗力健康产业有限公司</t>
  </si>
  <si>
    <t>江苏省淮安市涟水县经济开发区涟水路6号</t>
  </si>
  <si>
    <t>让茶无糖果茶青柠芭乐茉莉（果味茶饮品）</t>
  </si>
  <si>
    <t>XBJ26370112437133242ZX</t>
  </si>
  <si>
    <t>江苏卡姆森饮品有限公司</t>
  </si>
  <si>
    <t>江苏省淮安市淮阴区新渡路188号（长江东路北侧、洪南路西侧）</t>
  </si>
  <si>
    <t>济南市历城区日日鲜生活超市店（个体工商户）</t>
  </si>
  <si>
    <t>山东省济南市历城区新城香溢澜庭7号楼1-111</t>
  </si>
  <si>
    <t>让茶无糖果茶柚C茉莉茶（果味茶饮品）</t>
  </si>
  <si>
    <t>XBJ26370112437133243ZX</t>
  </si>
  <si>
    <t>益生元西梅纤维果饮（果蔬汁饮料）</t>
  </si>
  <si>
    <t>油腻克星</t>
  </si>
  <si>
    <t>2025-11-20</t>
  </si>
  <si>
    <t>XBJ26370112437133244ZX</t>
  </si>
  <si>
    <t>焦作市米奇食品饮料有限公司</t>
  </si>
  <si>
    <t>孟州市米庄工业开发区</t>
  </si>
  <si>
    <t>济南历城鑫满仓百货超市（个体工商户）</t>
  </si>
  <si>
    <t>山东省济南市历城区王舍人街道万象新天M地块16号楼2单元2-101</t>
  </si>
  <si>
    <t>无糖乌龙茶（原味茶饮料）</t>
  </si>
  <si>
    <t>隐春和图形</t>
  </si>
  <si>
    <t>XBJ26370112437133245ZX</t>
  </si>
  <si>
    <t>栀栀™乌龙（栀子花味乌龙茶饮品）</t>
  </si>
  <si>
    <t>970mL/瓶</t>
  </si>
  <si>
    <t>栀栀</t>
  </si>
  <si>
    <t>2026-04-13</t>
  </si>
  <si>
    <t>XBJ26370112415137186ZX</t>
  </si>
  <si>
    <t>河北京隆酒业有限公司</t>
  </si>
  <si>
    <t>历城区家年华百货超市</t>
  </si>
  <si>
    <t>山东省济南市历城区唐冶街道火炬东第2号楼2单元108商铺一层</t>
  </si>
  <si>
    <t>500ml/瓶，42%vol</t>
  </si>
  <si>
    <t>京華樓和图形</t>
  </si>
  <si>
    <t>2022-01-11</t>
  </si>
  <si>
    <t>GB 2757-2012、GB 2760-2014、GB/T 10781.1-2006</t>
  </si>
  <si>
    <t>2026年山东济南历城区酒类专项监督抽检</t>
  </si>
  <si>
    <t>青岛元信检测技术有限公司</t>
  </si>
  <si>
    <t>XBJ26370112415137187ZX</t>
  </si>
  <si>
    <t>金牛福佳酿白酒</t>
  </si>
  <si>
    <t>100ml/瓶，42%vol</t>
  </si>
  <si>
    <t>金牛福和图形</t>
  </si>
  <si>
    <t>XBJ26370112415137215ZX</t>
  </si>
  <si>
    <t>老村长酒业有限公司</t>
  </si>
  <si>
    <t>黑龙江省哈尔滨市双城区西直路75号</t>
  </si>
  <si>
    <t>历城区涂帆超市</t>
  </si>
  <si>
    <t>山东省济南市历城区唐冶街道火炬东第3号楼1单元105号商铺</t>
  </si>
  <si>
    <t>老村长白酒</t>
  </si>
  <si>
    <t>450ml/瓶，42%vol</t>
  </si>
  <si>
    <t>老村長</t>
  </si>
  <si>
    <t>2025-09-08</t>
  </si>
  <si>
    <t>GB 2757-2012、GB 2760-2024、GB/T 10781.1-2021</t>
  </si>
  <si>
    <t>XBJ26370112415137216ZX</t>
  </si>
  <si>
    <t>北京顺鑫农业股份有限公司牛栏山酒厂香河生产基地</t>
  </si>
  <si>
    <t>香河新兴产业示范区纬二路南侧河香道西侧</t>
  </si>
  <si>
    <t>牛栏山陈酿酒调香白酒</t>
  </si>
  <si>
    <t>牛栏山和图形</t>
  </si>
  <si>
    <t>2026-02-05</t>
  </si>
  <si>
    <t>GB 2760-2024、Q/SYNLS 0001-2021、市场监管总局 国家卫生健康委公告2025年第24号《关于将那非类、拉非类物质纳入食品中可能添加的非食用物质名录的公告》、市场监管总局办公厅文件 市监稽发〔2025〕90号《关于发布食品中非法添加育亨宾、卡宾达树皮等物质有毒有害认定意见的通知》</t>
  </si>
  <si>
    <t>XBJ26370112415137218ZX</t>
  </si>
  <si>
    <t>济南历城钰珍零食店（个体工商户）</t>
  </si>
  <si>
    <t>山东省济南市历城区唐冶街道火炬东第3号楼2单元103</t>
  </si>
  <si>
    <t>糯米糍牛奶口味雪糕</t>
  </si>
  <si>
    <t>2026-05-08</t>
  </si>
  <si>
    <t>GB 2759-2015、GB 2760-2024、GB 29921-2021、GB/T 31119-2014</t>
  </si>
  <si>
    <t>2026年山东济南历城区冷冻饮品专项监督抽检</t>
  </si>
  <si>
    <t>XBJ26370112415137225ZX</t>
  </si>
  <si>
    <t>合肥伊利乳业有限责任公司</t>
  </si>
  <si>
    <t>安徽省合肥市长丰县双凤经济开发区魏武路006号</t>
  </si>
  <si>
    <t>济南市历城区好想来零食店（个体工商户）</t>
  </si>
  <si>
    <t>山东省济南市历城区唐冶街道绿地城一区5号楼1-103商铺</t>
  </si>
  <si>
    <t>邂逅莓好（草莓厚乳味）（冰淇淋）</t>
  </si>
  <si>
    <t>伊利和图形</t>
  </si>
  <si>
    <t>GB 2759-2015、GB 2760-2024、GB 29921-2021、GB/T 31114-2014</t>
  </si>
  <si>
    <t>XBJ26370112415137226ZX</t>
  </si>
  <si>
    <t>湖北黄冈伊利乳业有限责任公司</t>
  </si>
  <si>
    <t>湖北省黄冈市黄州区黄州大道168号</t>
  </si>
  <si>
    <t>伊利心情雪糕</t>
  </si>
  <si>
    <t>2026-05-13</t>
  </si>
  <si>
    <t>XBJ26370112415137235ZX</t>
  </si>
  <si>
    <t>山东鲁冰花冷冻食品有限公司</t>
  </si>
  <si>
    <t>山东省东明县黄河路南段东侧</t>
  </si>
  <si>
    <t>济南历城冰鑫冷冻食品店（个体工商户）</t>
  </si>
  <si>
    <t>山东省济南市历城区唐冶街道绿地城一区30号楼2-104</t>
  </si>
  <si>
    <t>可乐冰杯（可乐口味甜味冰）</t>
  </si>
  <si>
    <t>120g/盒</t>
  </si>
  <si>
    <t>鲁冰花和图形</t>
  </si>
  <si>
    <t>2026-03-22</t>
  </si>
  <si>
    <t>GB 2759-2015、GB 2760-2024、GB 29921-2021</t>
  </si>
  <si>
    <t>XBJ26370112415137236ZX</t>
  </si>
  <si>
    <t>台安县瑜辉食品加工厂</t>
  </si>
  <si>
    <t>辽宁省鞍山市台安县黄沙坨镇高家村</t>
  </si>
  <si>
    <t>乡村竹粽（冰棍）</t>
  </si>
  <si>
    <t>瑜辉和图形</t>
  </si>
  <si>
    <t>XBJ26370112415137244ZX</t>
  </si>
  <si>
    <t>河北衡水老白干酒业股份有限公司</t>
  </si>
  <si>
    <t>河北省衡水市振华大街999号</t>
  </si>
  <si>
    <t>济南市历城区高张柳生鲜超市（个体工商户）</t>
  </si>
  <si>
    <t>山东省济南市历城区唐冶街道唐冶西路绿地城二期A-2号楼一、二层社区副食品市场部分社区配套商业用房101</t>
  </si>
  <si>
    <t>衡水老白干酒</t>
  </si>
  <si>
    <t>500ml/瓶，55%vol</t>
  </si>
  <si>
    <t>衡水和图形</t>
  </si>
  <si>
    <t>2025-09-01</t>
  </si>
  <si>
    <t>GB 2760-2024、GB/T 20822-2007</t>
  </si>
  <si>
    <t>XBJ26370112415137245ZX</t>
  </si>
  <si>
    <t>厦门市同安特泉酒业有限公司</t>
  </si>
  <si>
    <t>福建省厦门市同安区洪塘镇苏店村内宅下里136号</t>
  </si>
  <si>
    <t>台湾高粱酒</t>
  </si>
  <si>
    <t>600ml/瓶，52%vol</t>
  </si>
  <si>
    <t>台岛</t>
  </si>
  <si>
    <t>2024-01-10</t>
  </si>
  <si>
    <t>GB 2757-2012、GB 2760-2014、GB/T 10781.1-2021</t>
  </si>
  <si>
    <t>XBJ26370112415137246ZX</t>
  </si>
  <si>
    <t>济南利诚酒店管理有限公司</t>
  </si>
  <si>
    <t>山东省济南市历城区港沟街道中国（山东）自由贸易试验区济南片区港沟街道凤鸣路5865号济南万达文化体育旅游城酒店区济南施柏阁酒店及济南施柏阁会议中心</t>
  </si>
  <si>
    <t>直径15.5cm圆碗</t>
  </si>
  <si>
    <t>2026-07-25</t>
  </si>
  <si>
    <t>GB 14934-2016</t>
  </si>
  <si>
    <t>2026年山东济南历城区餐饮具回头看专项监督抽检</t>
  </si>
  <si>
    <t>XBJ26370112415137257ZX</t>
  </si>
  <si>
    <t>芦南乡创（山东）酒店管理有限公司</t>
  </si>
  <si>
    <t>山东省济南市历城区港沟街道芦南村乡创基地大楼503室</t>
  </si>
  <si>
    <t>直径13cm圆碗</t>
  </si>
  <si>
    <t>XBJ26370112415137260ZX</t>
  </si>
  <si>
    <t>泸州泸旗酒业股份有限公司</t>
  </si>
  <si>
    <t>四川省泸州市泸县嘉明镇北大街163号</t>
  </si>
  <si>
    <t>济南十八家家悦超市有限公司融创茂店</t>
  </si>
  <si>
    <t>山东省济南市历城区港沟街道中国（山东）自由贸易试验区济南片区港沟街道凤鸣路4646号济南融创文旅城融创茂B1层B1-A</t>
  </si>
  <si>
    <t>悦质惠纯粮浓香型白酒</t>
  </si>
  <si>
    <t>500mL/瓶，52%vol</t>
  </si>
  <si>
    <t>XBJ26370112415137261ZX</t>
  </si>
  <si>
    <t>山东国缘酒业集团有限公司</t>
  </si>
  <si>
    <t>山东省淄博市张田路10188号</t>
  </si>
  <si>
    <t>将军井白酒</t>
  </si>
  <si>
    <t>101mL/瓶，52%vol</t>
  </si>
  <si>
    <t>将军井</t>
  </si>
  <si>
    <t>2026-06-13</t>
  </si>
  <si>
    <t>XBJ26370112415137262ZX</t>
  </si>
  <si>
    <t>山东潮力啤酒有限公司</t>
  </si>
  <si>
    <t>山东省潍坊市安丘市景芝镇沂胶路668号经济工业园</t>
  </si>
  <si>
    <t>济南市历城区满满喜爱日用品店（个体工商户）</t>
  </si>
  <si>
    <t>山东省济南市历城区港沟街道凤鸣路4646号济南融创茂室内步行街LG0001</t>
  </si>
  <si>
    <t>欧伦堡海盐荔枝啤酒</t>
  </si>
  <si>
    <t>500ml/罐，≥3.3％vol</t>
  </si>
  <si>
    <t>欧伦堡和图形</t>
  </si>
  <si>
    <t>2025-09-11</t>
  </si>
  <si>
    <t>GB/T 4927-2008</t>
  </si>
  <si>
    <t>XBJ26370112415137263ZX</t>
  </si>
  <si>
    <t>湖南美伦食品有限公司</t>
  </si>
  <si>
    <t>湖南省常德市武陵区启明街道皇木关社区三闾路南段（武陵区经济开发区第3期园区）</t>
  </si>
  <si>
    <t>济南市历城区悦馨泽超市（个体工商户）</t>
  </si>
  <si>
    <t>山东省济南市历城区港沟街道旅游路13177号济南万达文化体育旅游城3号楼及S3号配套公建1-110-1（一址多照）</t>
  </si>
  <si>
    <t>阿尔卑斯®水果挤挤冰（草莓口味）（雪泥）</t>
  </si>
  <si>
    <t>88克/个</t>
  </si>
  <si>
    <t>阿尔卑斯</t>
  </si>
  <si>
    <t>XBJ26370112415137264ZX</t>
  </si>
  <si>
    <t>青岛鼎喜冷食有限公司</t>
  </si>
  <si>
    <t>青岛华侨科技园香港路62号</t>
  </si>
  <si>
    <t>皮阿糯雪糕</t>
  </si>
  <si>
    <t>40克/袋</t>
  </si>
  <si>
    <t>顶喜和图形</t>
  </si>
  <si>
    <t>XBJ26370112415137265ZX</t>
  </si>
  <si>
    <t>济南顺昌厚和食品有限公司</t>
  </si>
  <si>
    <t>山东省济南市市中区党家街道办事处福祥大街76号101室</t>
  </si>
  <si>
    <t>紫雪糕巧克力口味雪糕</t>
  </si>
  <si>
    <t>XBJ26370112415137266ZX</t>
  </si>
  <si>
    <t>保定京阅楼酒业有限公司</t>
  </si>
  <si>
    <t>保定市徐水区遂城镇巩固庄村</t>
  </si>
  <si>
    <t>济南历城柏菲超市（个体工商户）</t>
  </si>
  <si>
    <t>山东省济南市历城区董家街道董家镇董家村845号文兴苑小区B-14门头房</t>
  </si>
  <si>
    <t>革命小酒（白酒）</t>
  </si>
  <si>
    <t>鑫城门和图形</t>
  </si>
  <si>
    <t>2025-08-31</t>
  </si>
  <si>
    <t>XBJ26370112415137267ZX</t>
  </si>
  <si>
    <t>利津县佳义食品有限公司</t>
  </si>
  <si>
    <t>利津县北宋镇大盖村</t>
  </si>
  <si>
    <t>雪莲（甜味冰）</t>
  </si>
  <si>
    <t>佳义和图形</t>
  </si>
  <si>
    <t>2026-03-15</t>
  </si>
  <si>
    <t>XBJ26370112415137274ZX</t>
  </si>
  <si>
    <t>济南市历城区普鑫泽超市（个体工商户）</t>
  </si>
  <si>
    <t>山东省济南市历城区唐王街道东张村土管所往北第伍间</t>
  </si>
  <si>
    <t>2024-12-26</t>
  </si>
  <si>
    <t>XBJ26370112415137275ZX</t>
  </si>
  <si>
    <t>河北克力哆食品有限公司</t>
  </si>
  <si>
    <t>河北省邯郸市鸡泽县新兴园区风雅大街北段路东</t>
  </si>
  <si>
    <t>雪莲（柠檬风味甜味冰）</t>
  </si>
  <si>
    <t>克力哆</t>
  </si>
  <si>
    <t>2026-06-09</t>
  </si>
  <si>
    <t>XBJ26370112415137276ZX</t>
  </si>
  <si>
    <t>张家界景丽华实业有限公司景丽华冰淇淋厂</t>
  </si>
  <si>
    <t>张家界市永定区邢家巷</t>
  </si>
  <si>
    <t>历城区昊然生鲜便利店</t>
  </si>
  <si>
    <t>山东省济南市历城区彩石街道东彩石村彩西路677号</t>
  </si>
  <si>
    <t>靓舌头（水蜜桃苹果口味）冰棍</t>
  </si>
  <si>
    <t>68克/袋</t>
  </si>
  <si>
    <t>景丽华和图形</t>
  </si>
  <si>
    <t>2026-04-28</t>
  </si>
  <si>
    <t>XBJ26370112415137277ZX</t>
  </si>
  <si>
    <t>水果来了葡萄味（葡萄口味冰棍）</t>
  </si>
  <si>
    <t>90克/支</t>
  </si>
  <si>
    <t>2026-04-19</t>
  </si>
  <si>
    <t>XBJ26370112415137278ZX</t>
  </si>
  <si>
    <t>山东三角洲孤岛酒业有限公司</t>
  </si>
  <si>
    <t>山东省潍坊市诸城市石桥子镇王家河湾村村北</t>
  </si>
  <si>
    <t>济南市历城区田园山珍超市</t>
  </si>
  <si>
    <t>山东省济南市历城区彩石街道塔窝村西</t>
  </si>
  <si>
    <t>老白乾（白酒）</t>
  </si>
  <si>
    <t>1L/瓶，42%vol</t>
  </si>
  <si>
    <t>景粮翁和图形</t>
  </si>
  <si>
    <t>2025-10-15</t>
  </si>
  <si>
    <t>XBJ26370112415137279ZX</t>
  </si>
  <si>
    <t>北京隆兴号方庄酒厂有限公司</t>
  </si>
  <si>
    <t>北京·大兴·黄村镇桂村富贵路3号</t>
  </si>
  <si>
    <t>方庄古酿酒</t>
  </si>
  <si>
    <t>2020-10-30</t>
  </si>
  <si>
    <t>XBJ26370112415137318ZX</t>
  </si>
  <si>
    <t>湖北达能食品饮料有限公司</t>
  </si>
  <si>
    <t>武汉市东西湖区走马岭食品一路12号</t>
  </si>
  <si>
    <t>济南优链市集互联网科技有限公司</t>
  </si>
  <si>
    <t>山东省济南市历城区唐冶街道唐冶西路水发东侧、115公交站南侧院内停车场D-6整排</t>
  </si>
  <si>
    <t>维生素复合果汁饮品</t>
  </si>
  <si>
    <t>250ml/瓶</t>
  </si>
  <si>
    <t>GB 2760-2024、GB 7101-2022</t>
  </si>
  <si>
    <t>2026年山东济南历城区保健类食品专项监督抽检</t>
  </si>
  <si>
    <t>XBJ26370112415137319ZX</t>
  </si>
  <si>
    <t>2026-07-14</t>
  </si>
  <si>
    <t>XBJ26370112415137320ZX</t>
  </si>
  <si>
    <t>果子熟了（湖南）生物科技有限责任公司</t>
  </si>
  <si>
    <t>湖南省株洲市石峰区龙头铺街道龙升社区云龙大道2268号</t>
  </si>
  <si>
    <t>济南市历城区骏晨零食超市</t>
  </si>
  <si>
    <t>山东省济南市历城区唐冶街道城发盛唐荟5-110号商铺</t>
  </si>
  <si>
    <t>石榴云雾绿茶果汁茶饮料</t>
  </si>
  <si>
    <t>300mL/瓶</t>
  </si>
  <si>
    <t>GB 2760-2024、GB 7101-2022、GB/T 21733-2008</t>
  </si>
  <si>
    <t>XBJ26370112415137321ZX</t>
  </si>
  <si>
    <t>让茶无糖果茶青柠酸爽芭（果味茶饮品）</t>
  </si>
  <si>
    <t>450mL/瓶</t>
  </si>
  <si>
    <t>XBJ26370112415137358ZX</t>
  </si>
  <si>
    <t>济南鑫圣商业运营有限公司贵和秀街店</t>
  </si>
  <si>
    <t>山东省济南市历城区唐冶街道唐冶西路与贞元街交叉口东北角城发贵和秀街102商铺</t>
  </si>
  <si>
    <t>950mL/瓶</t>
  </si>
  <si>
    <t>轻简每刻和图形</t>
  </si>
  <si>
    <t>XBJ26370112415137359ZX</t>
  </si>
  <si>
    <t>让茶无糖果茶葡萄乌龙茶饮品</t>
  </si>
  <si>
    <t>XBJ26370112415137360ZX</t>
  </si>
  <si>
    <t>广东罗巴克实业有限公司</t>
  </si>
  <si>
    <t>惠州市博罗县园洲镇深沥村经济联合社火烧墩（土名）地段</t>
  </si>
  <si>
    <t>山东鸿盛供应链管理有限公司</t>
  </si>
  <si>
    <t>山东省济南市历城区唐冶街道世纪大道11977号中新锦绣天地东苑二区9号楼205-2（一址多照）</t>
  </si>
  <si>
    <t>0糖生椰（原味）（饮料）</t>
  </si>
  <si>
    <t>220ml/瓶</t>
  </si>
  <si>
    <t>椰泰</t>
  </si>
  <si>
    <t>GB 2760-2024、GB 7101-2022、QB/T 2300-2006</t>
  </si>
  <si>
    <t>XBJ26370112415137361ZX</t>
  </si>
  <si>
    <t>山东安牧乳业有限公司</t>
  </si>
  <si>
    <t>山东省济南市钢城区辛庄街道工业北路（山东未来畜禽种业国际交流中心西200米）</t>
  </si>
  <si>
    <t>苹果汁（饮料）</t>
  </si>
  <si>
    <t>180g/袋</t>
  </si>
  <si>
    <t>XBJ26370112415137362ZX</t>
  </si>
  <si>
    <t>河北龙之养饮料有限公司</t>
  </si>
  <si>
    <t>河北省石家庄市高邑县城东工业区</t>
  </si>
  <si>
    <t>青岛惠宜选科技有限公司济南工业北路分公司</t>
  </si>
  <si>
    <t>山东省济南市历城区王舍人街道工业北路（中段）开元路1号1-7号库</t>
  </si>
  <si>
    <t>连花清菲植物饮料（无糖）</t>
  </si>
  <si>
    <t>310毫升/罐</t>
  </si>
  <si>
    <t>连花清菲</t>
  </si>
  <si>
    <t>2026-03-18</t>
  </si>
  <si>
    <t>XBJ26370112415137363ZX</t>
  </si>
  <si>
    <t>荔枝海盐味电解质水</t>
  </si>
  <si>
    <t>555mL/瓶</t>
  </si>
  <si>
    <t>贝特幂和图形</t>
  </si>
  <si>
    <t>XBJ26370112415137397ZX</t>
  </si>
  <si>
    <t>济南市历城区姜老师小吃店（个体工商户）</t>
  </si>
  <si>
    <t>山东省济南市历城区董家街道董家街道办事处往北50米路西由南向北数第二家门头房</t>
  </si>
  <si>
    <t>直径14.5cm圆碗</t>
  </si>
  <si>
    <t>XBJ26370112415137419ZX</t>
  </si>
  <si>
    <t>历城区优泽快餐店</t>
  </si>
  <si>
    <t>山东省济南市历城区唐王街道唐王镇韩家庄东村龙泉大街镇政府北50米</t>
  </si>
  <si>
    <t>XBJ26370112415137436ZX</t>
  </si>
  <si>
    <t>临沂新程金锣制品集团有限公司</t>
  </si>
  <si>
    <t>济南东郊往事餐饮文化有限公司</t>
  </si>
  <si>
    <t>山东省济南市历城区港沟街道济南农商银行港九路支行东邻20米大院内</t>
  </si>
  <si>
    <t>GB 18394-2020、GB 31650-2019、中华人民共和国农业农村部公告 第250号</t>
  </si>
  <si>
    <t>2026年山东济南历城区肉及肉制品专项监督抽检</t>
  </si>
  <si>
    <t>XBJ26370112415138006ZX</t>
  </si>
  <si>
    <t>禹城市伊盛清真食品有限公司张庄分公司</t>
  </si>
  <si>
    <t>山东省德州市禹城市张庄镇盐池刘村</t>
  </si>
  <si>
    <t>历城彭战牛羊肉店</t>
  </si>
  <si>
    <t>山东省济南市历城区港沟街道凤岐路4339号院内北侧场内111号</t>
  </si>
  <si>
    <t>2026-08-10</t>
  </si>
  <si>
    <t>GB 18394-2020、GB 31650-2019、GB 31650.1-2022、中华人民共和国农业农村部公告 第250号</t>
  </si>
  <si>
    <t>济南市历城区市场监督管理局食品安全监督抽检信息公示表（不合格）</t>
  </si>
  <si>
    <t>抽样场所地址</t>
  </si>
  <si>
    <t>不合格项目</t>
  </si>
  <si>
    <t>单位</t>
  </si>
  <si>
    <t>标准要求</t>
  </si>
  <si>
    <t>XBJ26370112415137207ZX</t>
  </si>
  <si>
    <t>济南历城川渝香餐饮店（个体工商户）</t>
  </si>
  <si>
    <t>山东省济南市历城区唐冶街道火炬东第1号楼2-103商铺</t>
  </si>
  <si>
    <t>直径10.6cm圆碗</t>
  </si>
  <si>
    <t>阴离子合成洗涤剂（以十二烷基苯磺酸钠计）</t>
  </si>
  <si>
    <t>mg/100cm²</t>
  </si>
  <si>
    <t>不得检出</t>
  </si>
  <si>
    <t>XBJ26370112415137258ZX</t>
  </si>
  <si>
    <t>济南市历城区洪云云小笼包店（个体工商户）</t>
  </si>
  <si>
    <t>山东省济南市历城区港沟街道旅游路13177号济南万达文化体育旅游城7号楼及S7号配套公建2-104</t>
  </si>
  <si>
    <t>直径9cm餐碟</t>
  </si>
  <si>
    <t>XBJ26370112415137259ZX</t>
  </si>
  <si>
    <t>济南市历城区柒香食韵餐饮店（个体工商户）</t>
  </si>
  <si>
    <t>山东省济南市历城区旅游路13177号济南万达文化体育旅游城7号楼及S7号配套公建2-114</t>
  </si>
  <si>
    <t>直径12.5cm圆碗</t>
  </si>
  <si>
    <t>XBJ26370112415137420ZX</t>
  </si>
  <si>
    <t>济南市历城区乐碗餐饮店（个体工商户）</t>
  </si>
  <si>
    <t>山东省济南市历城区彩石街道商业街C区24号一层门面房西侧</t>
  </si>
  <si>
    <t>XBJ26370112415137425ZX</t>
  </si>
  <si>
    <t>历城区美娜面馆</t>
  </si>
  <si>
    <t>山东省济南市历城区彩石街道农贸市场北大棚125号西户</t>
  </si>
  <si>
    <t>直径15cm圆碗</t>
  </si>
  <si>
    <t>XBJ26370112415137435ZX</t>
  </si>
  <si>
    <t>直径22.5cm方盘</t>
  </si>
  <si>
    <t>XBJ26370112415137439ZX</t>
  </si>
  <si>
    <t>山东骏驰餐饮管理有限公司</t>
  </si>
  <si>
    <t>山东省济南市历城区唐冶街道中国（山东）自由贸易试验区济南片区唐冶街道火炬东第1号楼1单元205商铺</t>
  </si>
  <si>
    <t>直径11cm圆碗</t>
  </si>
  <si>
    <t>XBJ26370112916766672ZX</t>
  </si>
  <si>
    <t>济南同吉宾舍商务酒店有限公司</t>
  </si>
  <si>
    <t>山东省济南市历城区洪家楼街道山大路16号</t>
  </si>
  <si>
    <t>小盘子（自消毒复用餐饮具）</t>
  </si>
  <si>
    <t>阴离子合成洗涤剂(以十二烷基苯磺酸钠计)</t>
  </si>
  <si>
    <t>mg/kg</t>
  </si>
  <si>
    <t>XBJ26370112439835867ZX</t>
  </si>
  <si>
    <r>
      <rPr>
        <sz val="10"/>
        <rFont val="宋体"/>
        <charset val="0"/>
      </rPr>
      <t>历城区宇绅小面馆</t>
    </r>
  </si>
  <si>
    <r>
      <rPr>
        <sz val="10"/>
        <rFont val="宋体"/>
        <charset val="0"/>
      </rPr>
      <t>山东省济南市历城区王舍人街道铁厂北路街周靳郭新苑</t>
    </r>
    <r>
      <rPr>
        <sz val="10"/>
        <rFont val="Times New Roman"/>
        <charset val="0"/>
      </rPr>
      <t>12</t>
    </r>
    <r>
      <rPr>
        <sz val="10"/>
        <rFont val="宋体"/>
        <charset val="0"/>
      </rPr>
      <t>、</t>
    </r>
    <r>
      <rPr>
        <sz val="10"/>
        <rFont val="Times New Roman"/>
        <charset val="0"/>
      </rPr>
      <t>13</t>
    </r>
    <r>
      <rPr>
        <sz val="10"/>
        <rFont val="宋体"/>
        <charset val="0"/>
      </rPr>
      <t>号商铺</t>
    </r>
  </si>
  <si>
    <t>自消毒餐具碗</t>
  </si>
  <si>
    <r>
      <rPr>
        <sz val="10"/>
        <rFont val="宋体"/>
        <charset val="134"/>
      </rPr>
      <t>阴离子合成洗涤剂</t>
    </r>
    <r>
      <rPr>
        <sz val="10"/>
        <rFont val="Times New Roman"/>
        <charset val="134"/>
      </rPr>
      <t>(</t>
    </r>
    <r>
      <rPr>
        <sz val="10"/>
        <rFont val="宋体"/>
        <charset val="134"/>
      </rPr>
      <t>以十二烷基苯磺酸钠计</t>
    </r>
    <r>
      <rPr>
        <sz val="10"/>
        <rFont val="Times New Roman"/>
        <charset val="134"/>
      </rPr>
      <t>)</t>
    </r>
  </si>
  <si>
    <t>0.0168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</si>
</sst>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38">
    <font>
      <sz val="11"/>
      <color theme="1"/>
      <name val="宋体"/>
      <charset val="134"/>
      <scheme val="minor"/>
    </font>
    <font>
      <sz val="10"/>
      <name val="宋体"/>
      <charset val="134"/>
    </font>
    <font>
      <sz val="11"/>
      <name val="宋体"/>
      <charset val="134"/>
      <scheme val="minor"/>
    </font>
    <font>
      <sz val="10"/>
      <color theme="1"/>
      <name val="宋体"/>
      <charset val="134"/>
      <scheme val="minor"/>
    </font>
    <font>
      <sz val="10"/>
      <color indexed="8"/>
      <name val="宋体"/>
      <charset val="134"/>
      <scheme val="minor"/>
    </font>
    <font>
      <sz val="20"/>
      <name val="宋体"/>
      <charset val="134"/>
      <scheme val="minor"/>
    </font>
    <font>
      <sz val="10"/>
      <name val="宋体"/>
      <charset val="134"/>
      <scheme val="minor"/>
    </font>
    <font>
      <sz val="26"/>
      <name val="宋体"/>
      <charset val="134"/>
      <scheme val="minor"/>
    </font>
    <font>
      <b/>
      <sz val="10"/>
      <name val="宋体"/>
      <charset val="134"/>
    </font>
    <font>
      <sz val="10"/>
      <name val="宋体"/>
      <charset val="0"/>
    </font>
    <font>
      <sz val="10"/>
      <name val="SimSun"/>
      <charset val="134"/>
    </font>
    <font>
      <sz val="10"/>
      <name val="Times New Roman"/>
      <charset val="0"/>
    </font>
    <font>
      <sz val="10"/>
      <name val="Arial"/>
      <charset val="0"/>
    </font>
    <font>
      <sz val="10"/>
      <color theme="1"/>
      <name val="Times New Roman"/>
      <charset val="134"/>
    </font>
    <font>
      <sz val="10"/>
      <name val="Times New Roman"/>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0"/>
      <color theme="1"/>
      <name val="Arial"/>
      <charset val="0"/>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5" fillId="0" borderId="0">
      <alignment vertical="center"/>
    </xf>
    <xf numFmtId="0" fontId="36" fillId="0" borderId="0"/>
    <xf numFmtId="0" fontId="0" fillId="0" borderId="0">
      <alignment vertical="center"/>
    </xf>
  </cellStyleXfs>
  <cellXfs count="40">
    <xf numFmtId="0" fontId="0" fillId="0" borderId="0" xfId="0">
      <alignment vertical="center"/>
    </xf>
    <xf numFmtId="0" fontId="0" fillId="0" borderId="0" xfId="0" applyAlignment="1">
      <alignment vertical="center" wrapText="1"/>
    </xf>
    <xf numFmtId="0" fontId="1" fillId="0" borderId="0" xfId="0" applyNumberFormat="1" applyFont="1" applyFill="1" applyAlignment="1">
      <alignment horizontal="center" vertical="center"/>
    </xf>
    <xf numFmtId="0" fontId="2" fillId="0" borderId="0" xfId="0" applyFont="1" applyFill="1">
      <alignmen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Alignment="1">
      <alignment horizontal="center" vertical="center" wrapText="1"/>
    </xf>
    <xf numFmtId="0" fontId="6" fillId="0" borderId="0" xfId="0" applyNumberFormat="1" applyFont="1" applyFill="1" applyAlignment="1">
      <alignment horizontal="left" vertical="center" wrapText="1"/>
    </xf>
    <xf numFmtId="0" fontId="7"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xf>
    <xf numFmtId="0" fontId="8"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49" applyFont="1" applyFill="1" applyBorder="1" applyAlignment="1">
      <alignment horizontal="center" vertical="center" wrapText="1"/>
    </xf>
    <xf numFmtId="0" fontId="1" fillId="0" borderId="1" xfId="0"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Fill="1" applyBorder="1">
      <alignment vertical="center"/>
    </xf>
    <xf numFmtId="0"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1" fillId="0" borderId="0" xfId="0" applyFont="1" applyAlignment="1">
      <alignment horizontal="center" vertical="center"/>
    </xf>
    <xf numFmtId="0" fontId="8" fillId="0" borderId="0" xfId="0" applyFont="1" applyAlignment="1">
      <alignment horizontal="center"/>
    </xf>
    <xf numFmtId="0" fontId="5" fillId="0" borderId="0" xfId="0" applyFont="1" applyAlignment="1">
      <alignment horizontal="center" vertical="center"/>
    </xf>
    <xf numFmtId="0" fontId="8" fillId="0" borderId="2" xfId="0"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3" fillId="0" borderId="1" xfId="0" applyFont="1" applyBorder="1" applyAlignment="1">
      <alignment horizontal="center" vertical="center"/>
    </xf>
    <xf numFmtId="0" fontId="14"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3" fillId="0" borderId="1" xfId="0" applyFont="1" applyBorder="1">
      <alignment vertical="center"/>
    </xf>
    <xf numFmtId="0" fontId="3" fillId="0" borderId="1"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豆制品" xfId="49"/>
    <cellStyle name="Normal" xfId="50"/>
    <cellStyle name="常规 2" xfId="51"/>
  </cellStyles>
  <dxfs count="3">
    <dxf>
      <fill>
        <patternFill patternType="solid">
          <bgColor rgb="FFFF9900"/>
        </patternFill>
      </fill>
    </dxf>
    <dxf>
      <font>
        <color rgb="FF9C0006"/>
      </font>
      <fill>
        <patternFill patternType="solid">
          <bgColor rgb="FFFFC7CE"/>
        </patternFill>
      </fill>
    </dxf>
    <dxf>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06"/>
  <sheetViews>
    <sheetView workbookViewId="0">
      <pane ySplit="3" topLeftCell="A4" activePane="bottomLeft" state="frozen"/>
      <selection/>
      <selection pane="bottomLeft" activeCell="P4" sqref="P4"/>
    </sheetView>
  </sheetViews>
  <sheetFormatPr defaultColWidth="9" defaultRowHeight="13.5"/>
  <cols>
    <col min="1" max="1" width="8.875" customWidth="1"/>
    <col min="2" max="4" width="10.375" customWidth="1"/>
    <col min="5" max="5" width="15.375" customWidth="1"/>
    <col min="6" max="6" width="19.5" customWidth="1"/>
    <col min="7" max="10" width="10.375" customWidth="1"/>
    <col min="11" max="11" width="26" customWidth="1"/>
    <col min="12" max="12" width="7.5" customWidth="1"/>
    <col min="13" max="13" width="10.875" customWidth="1"/>
    <col min="14" max="15" width="7.5" customWidth="1"/>
    <col min="16" max="16" width="12.25" customWidth="1"/>
    <col min="17" max="17" width="10.625" customWidth="1"/>
    <col min="18" max="18" width="7.5" customWidth="1"/>
  </cols>
  <sheetData>
    <row r="1" s="23" customFormat="1" ht="32" customHeight="1" spans="1:18">
      <c r="A1" s="25" t="s">
        <v>0</v>
      </c>
      <c r="B1" s="25"/>
      <c r="C1" s="25"/>
      <c r="D1" s="25"/>
      <c r="E1" s="25"/>
      <c r="F1" s="25"/>
      <c r="G1" s="25"/>
      <c r="H1" s="25"/>
      <c r="I1" s="25"/>
      <c r="J1" s="25"/>
      <c r="K1" s="25"/>
      <c r="L1" s="25"/>
      <c r="M1" s="25"/>
      <c r="N1" s="25"/>
      <c r="O1" s="25"/>
      <c r="P1" s="25"/>
      <c r="Q1" s="25"/>
      <c r="R1" s="25"/>
    </row>
    <row r="2" s="2" customFormat="1" ht="22" customHeight="1" spans="1:18">
      <c r="A2" s="7" t="s">
        <v>1</v>
      </c>
      <c r="B2" s="7"/>
      <c r="C2" s="7"/>
      <c r="D2" s="7"/>
      <c r="E2" s="7"/>
      <c r="F2" s="7"/>
      <c r="G2" s="7"/>
      <c r="H2" s="8"/>
      <c r="I2" s="8"/>
      <c r="J2" s="8"/>
      <c r="K2" s="8"/>
      <c r="L2" s="8"/>
      <c r="M2" s="8"/>
      <c r="N2" s="8"/>
      <c r="O2" s="8"/>
      <c r="P2" s="8"/>
      <c r="Q2" s="9"/>
      <c r="R2" s="9"/>
    </row>
    <row r="3" s="24" customFormat="1" ht="42" customHeight="1" spans="1:18">
      <c r="A3" s="26" t="s">
        <v>2</v>
      </c>
      <c r="B3" s="26" t="s">
        <v>3</v>
      </c>
      <c r="C3" s="26" t="s">
        <v>4</v>
      </c>
      <c r="D3" s="26" t="s">
        <v>5</v>
      </c>
      <c r="E3" s="26" t="s">
        <v>6</v>
      </c>
      <c r="F3" s="26" t="s">
        <v>7</v>
      </c>
      <c r="G3" s="26" t="s">
        <v>8</v>
      </c>
      <c r="H3" s="26" t="s">
        <v>9</v>
      </c>
      <c r="I3" s="26" t="s">
        <v>10</v>
      </c>
      <c r="J3" s="27" t="s">
        <v>11</v>
      </c>
      <c r="K3" s="26" t="s">
        <v>12</v>
      </c>
      <c r="L3" s="26" t="s">
        <v>13</v>
      </c>
      <c r="M3" s="26" t="s">
        <v>14</v>
      </c>
      <c r="N3" s="26" t="s">
        <v>15</v>
      </c>
      <c r="O3" s="26" t="s">
        <v>16</v>
      </c>
      <c r="P3" s="26" t="s">
        <v>17</v>
      </c>
      <c r="Q3" s="26" t="s">
        <v>18</v>
      </c>
      <c r="R3" s="26" t="s">
        <v>19</v>
      </c>
    </row>
    <row r="4" ht="50" customHeight="1" spans="1:18">
      <c r="A4" s="16">
        <v>1</v>
      </c>
      <c r="B4" s="5" t="s">
        <v>20</v>
      </c>
      <c r="C4" s="5" t="s">
        <v>21</v>
      </c>
      <c r="D4" s="5" t="s">
        <v>22</v>
      </c>
      <c r="E4" s="5" t="s">
        <v>23</v>
      </c>
      <c r="F4" s="5" t="s">
        <v>24</v>
      </c>
      <c r="G4" s="5" t="s">
        <v>25</v>
      </c>
      <c r="H4" s="5" t="s">
        <v>26</v>
      </c>
      <c r="I4" s="5" t="s">
        <v>26</v>
      </c>
      <c r="J4" s="5" t="s">
        <v>27</v>
      </c>
      <c r="K4" s="5" t="s">
        <v>28</v>
      </c>
      <c r="L4" s="5" t="s">
        <v>29</v>
      </c>
      <c r="M4" s="5" t="s">
        <v>30</v>
      </c>
      <c r="N4" s="16">
        <v>202605</v>
      </c>
      <c r="O4" s="16" t="s">
        <v>31</v>
      </c>
      <c r="P4" s="5" t="s">
        <v>32</v>
      </c>
      <c r="Q4" s="16" t="s">
        <v>33</v>
      </c>
      <c r="R4" s="16"/>
    </row>
    <row r="5" ht="50" customHeight="1" spans="1:18">
      <c r="A5" s="16">
        <v>2</v>
      </c>
      <c r="B5" s="5" t="s">
        <v>34</v>
      </c>
      <c r="C5" s="5" t="s">
        <v>35</v>
      </c>
      <c r="D5" s="5" t="s">
        <v>36</v>
      </c>
      <c r="E5" s="5" t="s">
        <v>37</v>
      </c>
      <c r="F5" s="5" t="s">
        <v>38</v>
      </c>
      <c r="G5" s="5" t="s">
        <v>39</v>
      </c>
      <c r="H5" s="5" t="s">
        <v>26</v>
      </c>
      <c r="I5" s="5" t="s">
        <v>26</v>
      </c>
      <c r="J5" s="5" t="s">
        <v>27</v>
      </c>
      <c r="K5" s="5" t="s">
        <v>28</v>
      </c>
      <c r="L5" s="5" t="s">
        <v>29</v>
      </c>
      <c r="M5" s="5" t="s">
        <v>30</v>
      </c>
      <c r="N5" s="16">
        <v>202605</v>
      </c>
      <c r="O5" s="16" t="s">
        <v>31</v>
      </c>
      <c r="P5" s="5" t="s">
        <v>32</v>
      </c>
      <c r="Q5" s="16" t="s">
        <v>33</v>
      </c>
      <c r="R5" s="16"/>
    </row>
    <row r="6" ht="50" customHeight="1" spans="1:18">
      <c r="A6" s="16">
        <v>3</v>
      </c>
      <c r="B6" s="5" t="s">
        <v>40</v>
      </c>
      <c r="C6" s="5" t="s">
        <v>26</v>
      </c>
      <c r="D6" s="5" t="s">
        <v>26</v>
      </c>
      <c r="E6" s="5" t="s">
        <v>41</v>
      </c>
      <c r="F6" s="5" t="s">
        <v>42</v>
      </c>
      <c r="G6" s="5" t="s">
        <v>43</v>
      </c>
      <c r="H6" s="5" t="s">
        <v>26</v>
      </c>
      <c r="I6" s="5" t="s">
        <v>26</v>
      </c>
      <c r="J6" s="5" t="s">
        <v>44</v>
      </c>
      <c r="K6" s="5" t="s">
        <v>45</v>
      </c>
      <c r="L6" s="5" t="s">
        <v>29</v>
      </c>
      <c r="M6" s="5" t="s">
        <v>46</v>
      </c>
      <c r="N6" s="16">
        <v>202605</v>
      </c>
      <c r="O6" s="16" t="s">
        <v>31</v>
      </c>
      <c r="P6" s="5" t="s">
        <v>32</v>
      </c>
      <c r="Q6" s="16" t="s">
        <v>33</v>
      </c>
      <c r="R6" s="16"/>
    </row>
    <row r="7" ht="50" customHeight="1" spans="1:18">
      <c r="A7" s="16">
        <v>4</v>
      </c>
      <c r="B7" s="5" t="s">
        <v>47</v>
      </c>
      <c r="C7" s="5" t="s">
        <v>26</v>
      </c>
      <c r="D7" s="5" t="s">
        <v>26</v>
      </c>
      <c r="E7" s="5" t="s">
        <v>41</v>
      </c>
      <c r="F7" s="5" t="s">
        <v>42</v>
      </c>
      <c r="G7" s="5" t="s">
        <v>48</v>
      </c>
      <c r="H7" s="5" t="s">
        <v>26</v>
      </c>
      <c r="I7" s="5" t="s">
        <v>26</v>
      </c>
      <c r="J7" s="5" t="s">
        <v>27</v>
      </c>
      <c r="K7" s="5" t="s">
        <v>45</v>
      </c>
      <c r="L7" s="5" t="s">
        <v>29</v>
      </c>
      <c r="M7" s="5" t="s">
        <v>46</v>
      </c>
      <c r="N7" s="16">
        <v>202605</v>
      </c>
      <c r="O7" s="16" t="s">
        <v>31</v>
      </c>
      <c r="P7" s="5" t="s">
        <v>32</v>
      </c>
      <c r="Q7" s="16" t="s">
        <v>33</v>
      </c>
      <c r="R7" s="16"/>
    </row>
    <row r="8" ht="50" customHeight="1" spans="1:18">
      <c r="A8" s="16">
        <v>5</v>
      </c>
      <c r="B8" s="5" t="s">
        <v>49</v>
      </c>
      <c r="C8" s="5" t="s">
        <v>26</v>
      </c>
      <c r="D8" s="5" t="s">
        <v>26</v>
      </c>
      <c r="E8" s="5" t="s">
        <v>41</v>
      </c>
      <c r="F8" s="5" t="s">
        <v>42</v>
      </c>
      <c r="G8" s="5" t="s">
        <v>50</v>
      </c>
      <c r="H8" s="5" t="s">
        <v>26</v>
      </c>
      <c r="I8" s="5" t="s">
        <v>26</v>
      </c>
      <c r="J8" s="5" t="s">
        <v>51</v>
      </c>
      <c r="K8" s="5" t="s">
        <v>28</v>
      </c>
      <c r="L8" s="5" t="s">
        <v>29</v>
      </c>
      <c r="M8" s="5" t="s">
        <v>30</v>
      </c>
      <c r="N8" s="16">
        <v>202605</v>
      </c>
      <c r="O8" s="16" t="s">
        <v>31</v>
      </c>
      <c r="P8" s="5" t="s">
        <v>32</v>
      </c>
      <c r="Q8" s="16" t="s">
        <v>33</v>
      </c>
      <c r="R8" s="16"/>
    </row>
    <row r="9" ht="50" customHeight="1" spans="1:18">
      <c r="A9" s="16">
        <v>6</v>
      </c>
      <c r="B9" s="5" t="s">
        <v>52</v>
      </c>
      <c r="C9" s="5" t="s">
        <v>26</v>
      </c>
      <c r="D9" s="5" t="s">
        <v>26</v>
      </c>
      <c r="E9" s="5" t="s">
        <v>53</v>
      </c>
      <c r="F9" s="5" t="s">
        <v>54</v>
      </c>
      <c r="G9" s="5" t="s">
        <v>55</v>
      </c>
      <c r="H9" s="5" t="s">
        <v>26</v>
      </c>
      <c r="I9" s="5" t="s">
        <v>26</v>
      </c>
      <c r="J9" s="5" t="s">
        <v>56</v>
      </c>
      <c r="K9" s="5" t="s">
        <v>57</v>
      </c>
      <c r="L9" s="5" t="s">
        <v>29</v>
      </c>
      <c r="M9" s="5" t="s">
        <v>46</v>
      </c>
      <c r="N9" s="16">
        <v>202605</v>
      </c>
      <c r="O9" s="16" t="s">
        <v>31</v>
      </c>
      <c r="P9" s="5" t="s">
        <v>32</v>
      </c>
      <c r="Q9" s="16" t="s">
        <v>33</v>
      </c>
      <c r="R9" s="16"/>
    </row>
    <row r="10" ht="50" customHeight="1" spans="1:18">
      <c r="A10" s="16">
        <v>7</v>
      </c>
      <c r="B10" s="5" t="s">
        <v>58</v>
      </c>
      <c r="C10" s="5" t="s">
        <v>26</v>
      </c>
      <c r="D10" s="5" t="s">
        <v>26</v>
      </c>
      <c r="E10" s="5" t="s">
        <v>53</v>
      </c>
      <c r="F10" s="5" t="s">
        <v>54</v>
      </c>
      <c r="G10" s="5" t="s">
        <v>59</v>
      </c>
      <c r="H10" s="5" t="s">
        <v>26</v>
      </c>
      <c r="I10" s="5" t="s">
        <v>26</v>
      </c>
      <c r="J10" s="5" t="s">
        <v>56</v>
      </c>
      <c r="K10" s="5" t="s">
        <v>57</v>
      </c>
      <c r="L10" s="5" t="s">
        <v>29</v>
      </c>
      <c r="M10" s="5" t="s">
        <v>46</v>
      </c>
      <c r="N10" s="16">
        <v>202605</v>
      </c>
      <c r="O10" s="16" t="s">
        <v>31</v>
      </c>
      <c r="P10" s="5" t="s">
        <v>32</v>
      </c>
      <c r="Q10" s="16" t="s">
        <v>33</v>
      </c>
      <c r="R10" s="16"/>
    </row>
    <row r="11" ht="50" customHeight="1" spans="1:18">
      <c r="A11" s="16">
        <v>8</v>
      </c>
      <c r="B11" s="5" t="s">
        <v>60</v>
      </c>
      <c r="C11" s="5" t="s">
        <v>26</v>
      </c>
      <c r="D11" s="5" t="s">
        <v>26</v>
      </c>
      <c r="E11" s="5" t="s">
        <v>53</v>
      </c>
      <c r="F11" s="5" t="s">
        <v>54</v>
      </c>
      <c r="G11" s="5" t="s">
        <v>61</v>
      </c>
      <c r="H11" s="5" t="s">
        <v>26</v>
      </c>
      <c r="I11" s="5" t="s">
        <v>26</v>
      </c>
      <c r="J11" s="5" t="s">
        <v>27</v>
      </c>
      <c r="K11" s="5" t="s">
        <v>62</v>
      </c>
      <c r="L11" s="5" t="s">
        <v>29</v>
      </c>
      <c r="M11" s="5" t="s">
        <v>46</v>
      </c>
      <c r="N11" s="16">
        <v>202605</v>
      </c>
      <c r="O11" s="16" t="s">
        <v>31</v>
      </c>
      <c r="P11" s="5" t="s">
        <v>32</v>
      </c>
      <c r="Q11" s="16" t="s">
        <v>33</v>
      </c>
      <c r="R11" s="16"/>
    </row>
    <row r="12" ht="50" customHeight="1" spans="1:18">
      <c r="A12" s="16">
        <v>9</v>
      </c>
      <c r="B12" s="5" t="s">
        <v>63</v>
      </c>
      <c r="C12" s="5" t="s">
        <v>26</v>
      </c>
      <c r="D12" s="5" t="s">
        <v>26</v>
      </c>
      <c r="E12" s="5" t="s">
        <v>64</v>
      </c>
      <c r="F12" s="5" t="s">
        <v>65</v>
      </c>
      <c r="G12" s="5" t="s">
        <v>66</v>
      </c>
      <c r="H12" s="5" t="s">
        <v>26</v>
      </c>
      <c r="I12" s="5" t="s">
        <v>26</v>
      </c>
      <c r="J12" s="5" t="s">
        <v>67</v>
      </c>
      <c r="K12" s="5" t="s">
        <v>68</v>
      </c>
      <c r="L12" s="5" t="s">
        <v>29</v>
      </c>
      <c r="M12" s="5" t="s">
        <v>30</v>
      </c>
      <c r="N12" s="16">
        <v>202605</v>
      </c>
      <c r="O12" s="16" t="s">
        <v>31</v>
      </c>
      <c r="P12" s="5" t="s">
        <v>32</v>
      </c>
      <c r="Q12" s="16" t="s">
        <v>33</v>
      </c>
      <c r="R12" s="16"/>
    </row>
    <row r="13" ht="50" customHeight="1" spans="1:18">
      <c r="A13" s="16">
        <v>10</v>
      </c>
      <c r="B13" s="5" t="s">
        <v>69</v>
      </c>
      <c r="C13" s="5" t="s">
        <v>26</v>
      </c>
      <c r="D13" s="5" t="s">
        <v>26</v>
      </c>
      <c r="E13" s="5" t="s">
        <v>64</v>
      </c>
      <c r="F13" s="5" t="s">
        <v>65</v>
      </c>
      <c r="G13" s="5" t="s">
        <v>70</v>
      </c>
      <c r="H13" s="5" t="s">
        <v>26</v>
      </c>
      <c r="I13" s="5" t="s">
        <v>26</v>
      </c>
      <c r="J13" s="5" t="s">
        <v>67</v>
      </c>
      <c r="K13" s="5" t="s">
        <v>68</v>
      </c>
      <c r="L13" s="5" t="s">
        <v>29</v>
      </c>
      <c r="M13" s="5" t="s">
        <v>30</v>
      </c>
      <c r="N13" s="16">
        <v>202605</v>
      </c>
      <c r="O13" s="16" t="s">
        <v>31</v>
      </c>
      <c r="P13" s="5" t="s">
        <v>32</v>
      </c>
      <c r="Q13" s="16" t="s">
        <v>33</v>
      </c>
      <c r="R13" s="16"/>
    </row>
    <row r="14" ht="50" customHeight="1" spans="1:18">
      <c r="A14" s="16">
        <v>11</v>
      </c>
      <c r="B14" s="5" t="s">
        <v>71</v>
      </c>
      <c r="C14" s="5" t="s">
        <v>26</v>
      </c>
      <c r="D14" s="5" t="s">
        <v>26</v>
      </c>
      <c r="E14" s="5" t="s">
        <v>64</v>
      </c>
      <c r="F14" s="5" t="s">
        <v>65</v>
      </c>
      <c r="G14" s="5" t="s">
        <v>72</v>
      </c>
      <c r="H14" s="5" t="s">
        <v>26</v>
      </c>
      <c r="I14" s="5" t="s">
        <v>26</v>
      </c>
      <c r="J14" s="5" t="s">
        <v>67</v>
      </c>
      <c r="K14" s="5" t="s">
        <v>73</v>
      </c>
      <c r="L14" s="5" t="s">
        <v>29</v>
      </c>
      <c r="M14" s="5" t="s">
        <v>30</v>
      </c>
      <c r="N14" s="16">
        <v>202605</v>
      </c>
      <c r="O14" s="16" t="s">
        <v>31</v>
      </c>
      <c r="P14" s="5" t="s">
        <v>32</v>
      </c>
      <c r="Q14" s="16" t="s">
        <v>33</v>
      </c>
      <c r="R14" s="16"/>
    </row>
    <row r="15" ht="50" customHeight="1" spans="1:18">
      <c r="A15" s="16">
        <v>12</v>
      </c>
      <c r="B15" s="5" t="s">
        <v>74</v>
      </c>
      <c r="C15" s="5" t="s">
        <v>21</v>
      </c>
      <c r="D15" s="5" t="s">
        <v>22</v>
      </c>
      <c r="E15" s="5" t="s">
        <v>75</v>
      </c>
      <c r="F15" s="5" t="s">
        <v>76</v>
      </c>
      <c r="G15" s="5" t="s">
        <v>25</v>
      </c>
      <c r="H15" s="5" t="s">
        <v>26</v>
      </c>
      <c r="I15" s="5" t="s">
        <v>26</v>
      </c>
      <c r="J15" s="5" t="s">
        <v>27</v>
      </c>
      <c r="K15" s="5" t="s">
        <v>28</v>
      </c>
      <c r="L15" s="5" t="s">
        <v>29</v>
      </c>
      <c r="M15" s="5" t="s">
        <v>30</v>
      </c>
      <c r="N15" s="16">
        <v>202605</v>
      </c>
      <c r="O15" s="16" t="s">
        <v>31</v>
      </c>
      <c r="P15" s="5" t="s">
        <v>32</v>
      </c>
      <c r="Q15" s="16" t="s">
        <v>33</v>
      </c>
      <c r="R15" s="16"/>
    </row>
    <row r="16" ht="50" customHeight="1" spans="1:18">
      <c r="A16" s="16">
        <v>13</v>
      </c>
      <c r="B16" s="5" t="s">
        <v>77</v>
      </c>
      <c r="C16" s="5" t="s">
        <v>21</v>
      </c>
      <c r="D16" s="5" t="s">
        <v>22</v>
      </c>
      <c r="E16" s="5" t="s">
        <v>78</v>
      </c>
      <c r="F16" s="5" t="s">
        <v>79</v>
      </c>
      <c r="G16" s="5" t="s">
        <v>80</v>
      </c>
      <c r="H16" s="5" t="s">
        <v>26</v>
      </c>
      <c r="I16" s="5" t="s">
        <v>26</v>
      </c>
      <c r="J16" s="5" t="s">
        <v>27</v>
      </c>
      <c r="K16" s="5" t="s">
        <v>28</v>
      </c>
      <c r="L16" s="5" t="s">
        <v>29</v>
      </c>
      <c r="M16" s="5" t="s">
        <v>30</v>
      </c>
      <c r="N16" s="16">
        <v>202605</v>
      </c>
      <c r="O16" s="16" t="s">
        <v>31</v>
      </c>
      <c r="P16" s="5" t="s">
        <v>32</v>
      </c>
      <c r="Q16" s="16" t="s">
        <v>33</v>
      </c>
      <c r="R16" s="16"/>
    </row>
    <row r="17" ht="50" customHeight="1" spans="1:18">
      <c r="A17" s="16">
        <v>14</v>
      </c>
      <c r="B17" s="5" t="s">
        <v>81</v>
      </c>
      <c r="C17" s="5" t="s">
        <v>82</v>
      </c>
      <c r="D17" s="5" t="s">
        <v>83</v>
      </c>
      <c r="E17" s="5" t="s">
        <v>84</v>
      </c>
      <c r="F17" s="5" t="s">
        <v>85</v>
      </c>
      <c r="G17" s="5" t="s">
        <v>50</v>
      </c>
      <c r="H17" s="5" t="s">
        <v>26</v>
      </c>
      <c r="I17" s="5" t="s">
        <v>26</v>
      </c>
      <c r="J17" s="5" t="s">
        <v>27</v>
      </c>
      <c r="K17" s="5" t="s">
        <v>28</v>
      </c>
      <c r="L17" s="5" t="s">
        <v>29</v>
      </c>
      <c r="M17" s="5" t="s">
        <v>30</v>
      </c>
      <c r="N17" s="16">
        <v>202605</v>
      </c>
      <c r="O17" s="16" t="s">
        <v>31</v>
      </c>
      <c r="P17" s="5" t="s">
        <v>32</v>
      </c>
      <c r="Q17" s="16" t="s">
        <v>33</v>
      </c>
      <c r="R17" s="16"/>
    </row>
    <row r="18" ht="50" customHeight="1" spans="1:18">
      <c r="A18" s="16">
        <v>15</v>
      </c>
      <c r="B18" s="5" t="s">
        <v>86</v>
      </c>
      <c r="C18" s="5" t="s">
        <v>87</v>
      </c>
      <c r="D18" s="5" t="s">
        <v>88</v>
      </c>
      <c r="E18" s="5" t="s">
        <v>84</v>
      </c>
      <c r="F18" s="5" t="s">
        <v>85</v>
      </c>
      <c r="G18" s="5" t="s">
        <v>89</v>
      </c>
      <c r="H18" s="5" t="s">
        <v>26</v>
      </c>
      <c r="I18" s="5" t="s">
        <v>26</v>
      </c>
      <c r="J18" s="5" t="s">
        <v>27</v>
      </c>
      <c r="K18" s="5" t="s">
        <v>28</v>
      </c>
      <c r="L18" s="5" t="s">
        <v>29</v>
      </c>
      <c r="M18" s="5" t="s">
        <v>30</v>
      </c>
      <c r="N18" s="16">
        <v>202605</v>
      </c>
      <c r="O18" s="16" t="s">
        <v>31</v>
      </c>
      <c r="P18" s="5" t="s">
        <v>32</v>
      </c>
      <c r="Q18" s="16" t="s">
        <v>33</v>
      </c>
      <c r="R18" s="16"/>
    </row>
    <row r="19" ht="50" customHeight="1" spans="1:18">
      <c r="A19" s="16">
        <v>16</v>
      </c>
      <c r="B19" s="5" t="s">
        <v>90</v>
      </c>
      <c r="C19" s="5" t="s">
        <v>91</v>
      </c>
      <c r="D19" s="5" t="s">
        <v>92</v>
      </c>
      <c r="E19" s="5" t="s">
        <v>93</v>
      </c>
      <c r="F19" s="5" t="s">
        <v>94</v>
      </c>
      <c r="G19" s="5" t="s">
        <v>50</v>
      </c>
      <c r="H19" s="5" t="s">
        <v>26</v>
      </c>
      <c r="I19" s="5" t="s">
        <v>26</v>
      </c>
      <c r="J19" s="5" t="s">
        <v>95</v>
      </c>
      <c r="K19" s="5" t="s">
        <v>28</v>
      </c>
      <c r="L19" s="5" t="s">
        <v>29</v>
      </c>
      <c r="M19" s="5" t="s">
        <v>30</v>
      </c>
      <c r="N19" s="16">
        <v>202605</v>
      </c>
      <c r="O19" s="16" t="s">
        <v>31</v>
      </c>
      <c r="P19" s="5" t="s">
        <v>32</v>
      </c>
      <c r="Q19" s="16" t="s">
        <v>33</v>
      </c>
      <c r="R19" s="16"/>
    </row>
    <row r="20" ht="50" customHeight="1" spans="1:18">
      <c r="A20" s="16">
        <v>17</v>
      </c>
      <c r="B20" s="5" t="s">
        <v>96</v>
      </c>
      <c r="C20" s="5" t="s">
        <v>97</v>
      </c>
      <c r="D20" s="5" t="s">
        <v>98</v>
      </c>
      <c r="E20" s="5" t="s">
        <v>93</v>
      </c>
      <c r="F20" s="5" t="s">
        <v>94</v>
      </c>
      <c r="G20" s="5" t="s">
        <v>89</v>
      </c>
      <c r="H20" s="5" t="s">
        <v>26</v>
      </c>
      <c r="I20" s="5" t="s">
        <v>26</v>
      </c>
      <c r="J20" s="5" t="s">
        <v>95</v>
      </c>
      <c r="K20" s="5" t="s">
        <v>28</v>
      </c>
      <c r="L20" s="5" t="s">
        <v>29</v>
      </c>
      <c r="M20" s="5" t="s">
        <v>30</v>
      </c>
      <c r="N20" s="16">
        <v>202605</v>
      </c>
      <c r="O20" s="16" t="s">
        <v>31</v>
      </c>
      <c r="P20" s="5" t="s">
        <v>32</v>
      </c>
      <c r="Q20" s="16" t="s">
        <v>33</v>
      </c>
      <c r="R20" s="16"/>
    </row>
    <row r="21" ht="50" customHeight="1" spans="1:18">
      <c r="A21" s="16">
        <v>18</v>
      </c>
      <c r="B21" s="5" t="s">
        <v>99</v>
      </c>
      <c r="C21" s="5" t="s">
        <v>100</v>
      </c>
      <c r="D21" s="5" t="s">
        <v>101</v>
      </c>
      <c r="E21" s="5" t="s">
        <v>102</v>
      </c>
      <c r="F21" s="5" t="s">
        <v>103</v>
      </c>
      <c r="G21" s="5" t="s">
        <v>50</v>
      </c>
      <c r="H21" s="5" t="s">
        <v>26</v>
      </c>
      <c r="I21" s="5" t="s">
        <v>26</v>
      </c>
      <c r="J21" s="5" t="s">
        <v>95</v>
      </c>
      <c r="K21" s="5" t="s">
        <v>28</v>
      </c>
      <c r="L21" s="5" t="s">
        <v>29</v>
      </c>
      <c r="M21" s="5" t="s">
        <v>30</v>
      </c>
      <c r="N21" s="16">
        <v>202605</v>
      </c>
      <c r="O21" s="16" t="s">
        <v>31</v>
      </c>
      <c r="P21" s="5" t="s">
        <v>32</v>
      </c>
      <c r="Q21" s="16" t="s">
        <v>33</v>
      </c>
      <c r="R21" s="16"/>
    </row>
    <row r="22" ht="50" customHeight="1" spans="1:18">
      <c r="A22" s="16">
        <v>19</v>
      </c>
      <c r="B22" s="5" t="s">
        <v>104</v>
      </c>
      <c r="C22" s="5" t="s">
        <v>105</v>
      </c>
      <c r="D22" s="5" t="s">
        <v>106</v>
      </c>
      <c r="E22" s="5" t="s">
        <v>102</v>
      </c>
      <c r="F22" s="5" t="s">
        <v>103</v>
      </c>
      <c r="G22" s="5" t="s">
        <v>89</v>
      </c>
      <c r="H22" s="5" t="s">
        <v>26</v>
      </c>
      <c r="I22" s="5" t="s">
        <v>26</v>
      </c>
      <c r="J22" s="5" t="s">
        <v>95</v>
      </c>
      <c r="K22" s="5" t="s">
        <v>28</v>
      </c>
      <c r="L22" s="5" t="s">
        <v>29</v>
      </c>
      <c r="M22" s="5" t="s">
        <v>30</v>
      </c>
      <c r="N22" s="16">
        <v>202605</v>
      </c>
      <c r="O22" s="16" t="s">
        <v>31</v>
      </c>
      <c r="P22" s="5" t="s">
        <v>32</v>
      </c>
      <c r="Q22" s="16" t="s">
        <v>33</v>
      </c>
      <c r="R22" s="16"/>
    </row>
    <row r="23" ht="50" customHeight="1" spans="1:18">
      <c r="A23" s="16">
        <v>20</v>
      </c>
      <c r="B23" s="5" t="s">
        <v>107</v>
      </c>
      <c r="C23" s="5" t="s">
        <v>82</v>
      </c>
      <c r="D23" s="5" t="s">
        <v>83</v>
      </c>
      <c r="E23" s="5" t="s">
        <v>108</v>
      </c>
      <c r="F23" s="5" t="s">
        <v>109</v>
      </c>
      <c r="G23" s="5" t="s">
        <v>50</v>
      </c>
      <c r="H23" s="5" t="s">
        <v>26</v>
      </c>
      <c r="I23" s="5" t="s">
        <v>26</v>
      </c>
      <c r="J23" s="5" t="s">
        <v>27</v>
      </c>
      <c r="K23" s="5" t="s">
        <v>28</v>
      </c>
      <c r="L23" s="5" t="s">
        <v>29</v>
      </c>
      <c r="M23" s="5" t="s">
        <v>30</v>
      </c>
      <c r="N23" s="16">
        <v>202605</v>
      </c>
      <c r="O23" s="16" t="s">
        <v>31</v>
      </c>
      <c r="P23" s="5" t="s">
        <v>32</v>
      </c>
      <c r="Q23" s="16" t="s">
        <v>33</v>
      </c>
      <c r="R23" s="16"/>
    </row>
    <row r="24" ht="50" customHeight="1" spans="1:18">
      <c r="A24" s="16">
        <v>21</v>
      </c>
      <c r="B24" s="5" t="s">
        <v>110</v>
      </c>
      <c r="C24" s="5" t="s">
        <v>111</v>
      </c>
      <c r="D24" s="5" t="s">
        <v>112</v>
      </c>
      <c r="E24" s="5" t="s">
        <v>113</v>
      </c>
      <c r="F24" s="5" t="s">
        <v>114</v>
      </c>
      <c r="G24" s="5" t="s">
        <v>89</v>
      </c>
      <c r="H24" s="5" t="s">
        <v>26</v>
      </c>
      <c r="I24" s="5" t="s">
        <v>26</v>
      </c>
      <c r="J24" s="5" t="s">
        <v>27</v>
      </c>
      <c r="K24" s="5" t="s">
        <v>28</v>
      </c>
      <c r="L24" s="5" t="s">
        <v>29</v>
      </c>
      <c r="M24" s="5" t="s">
        <v>30</v>
      </c>
      <c r="N24" s="16">
        <v>202605</v>
      </c>
      <c r="O24" s="16" t="s">
        <v>31</v>
      </c>
      <c r="P24" s="5" t="s">
        <v>32</v>
      </c>
      <c r="Q24" s="16" t="s">
        <v>33</v>
      </c>
      <c r="R24" s="16"/>
    </row>
    <row r="25" ht="50" customHeight="1" spans="1:18">
      <c r="A25" s="16">
        <v>22</v>
      </c>
      <c r="B25" s="5" t="s">
        <v>115</v>
      </c>
      <c r="C25" s="5" t="s">
        <v>91</v>
      </c>
      <c r="D25" s="5" t="s">
        <v>92</v>
      </c>
      <c r="E25" s="5" t="s">
        <v>113</v>
      </c>
      <c r="F25" s="5" t="s">
        <v>114</v>
      </c>
      <c r="G25" s="5" t="s">
        <v>50</v>
      </c>
      <c r="H25" s="5" t="s">
        <v>26</v>
      </c>
      <c r="I25" s="5" t="s">
        <v>26</v>
      </c>
      <c r="J25" s="5" t="s">
        <v>27</v>
      </c>
      <c r="K25" s="5" t="s">
        <v>28</v>
      </c>
      <c r="L25" s="5" t="s">
        <v>29</v>
      </c>
      <c r="M25" s="5" t="s">
        <v>30</v>
      </c>
      <c r="N25" s="16">
        <v>202605</v>
      </c>
      <c r="O25" s="16" t="s">
        <v>31</v>
      </c>
      <c r="P25" s="5" t="s">
        <v>32</v>
      </c>
      <c r="Q25" s="16" t="s">
        <v>33</v>
      </c>
      <c r="R25" s="16"/>
    </row>
    <row r="26" ht="50" customHeight="1" spans="1:18">
      <c r="A26" s="16">
        <v>23</v>
      </c>
      <c r="B26" s="5" t="s">
        <v>116</v>
      </c>
      <c r="C26" s="5" t="s">
        <v>82</v>
      </c>
      <c r="D26" s="5" t="s">
        <v>83</v>
      </c>
      <c r="E26" s="5" t="s">
        <v>117</v>
      </c>
      <c r="F26" s="5" t="s">
        <v>118</v>
      </c>
      <c r="G26" s="5" t="s">
        <v>119</v>
      </c>
      <c r="H26" s="5" t="s">
        <v>26</v>
      </c>
      <c r="I26" s="5" t="s">
        <v>26</v>
      </c>
      <c r="J26" s="5" t="s">
        <v>27</v>
      </c>
      <c r="K26" s="5" t="s">
        <v>28</v>
      </c>
      <c r="L26" s="5" t="s">
        <v>29</v>
      </c>
      <c r="M26" s="5" t="s">
        <v>30</v>
      </c>
      <c r="N26" s="16">
        <v>202605</v>
      </c>
      <c r="O26" s="16" t="s">
        <v>31</v>
      </c>
      <c r="P26" s="5" t="s">
        <v>32</v>
      </c>
      <c r="Q26" s="16" t="s">
        <v>33</v>
      </c>
      <c r="R26" s="16"/>
    </row>
    <row r="27" ht="50" customHeight="1" spans="1:18">
      <c r="A27" s="16">
        <v>24</v>
      </c>
      <c r="B27" s="5" t="s">
        <v>120</v>
      </c>
      <c r="C27" s="5" t="s">
        <v>121</v>
      </c>
      <c r="D27" s="5" t="s">
        <v>122</v>
      </c>
      <c r="E27" s="5" t="s">
        <v>117</v>
      </c>
      <c r="F27" s="5" t="s">
        <v>118</v>
      </c>
      <c r="G27" s="5" t="s">
        <v>123</v>
      </c>
      <c r="H27" s="5" t="s">
        <v>26</v>
      </c>
      <c r="I27" s="5" t="s">
        <v>26</v>
      </c>
      <c r="J27" s="5" t="s">
        <v>27</v>
      </c>
      <c r="K27" s="5" t="s">
        <v>28</v>
      </c>
      <c r="L27" s="5" t="s">
        <v>29</v>
      </c>
      <c r="M27" s="5" t="s">
        <v>30</v>
      </c>
      <c r="N27" s="16">
        <v>202605</v>
      </c>
      <c r="O27" s="16" t="s">
        <v>31</v>
      </c>
      <c r="P27" s="5" t="s">
        <v>32</v>
      </c>
      <c r="Q27" s="16" t="s">
        <v>33</v>
      </c>
      <c r="R27" s="16"/>
    </row>
    <row r="28" ht="50" customHeight="1" spans="1:18">
      <c r="A28" s="16">
        <v>25</v>
      </c>
      <c r="B28" s="5" t="s">
        <v>124</v>
      </c>
      <c r="C28" s="5" t="s">
        <v>26</v>
      </c>
      <c r="D28" s="5" t="s">
        <v>26</v>
      </c>
      <c r="E28" s="5" t="s">
        <v>125</v>
      </c>
      <c r="F28" s="5" t="s">
        <v>126</v>
      </c>
      <c r="G28" s="5" t="s">
        <v>127</v>
      </c>
      <c r="H28" s="5" t="s">
        <v>26</v>
      </c>
      <c r="I28" s="5" t="s">
        <v>26</v>
      </c>
      <c r="J28" s="5" t="s">
        <v>56</v>
      </c>
      <c r="K28" s="5" t="s">
        <v>57</v>
      </c>
      <c r="L28" s="5" t="s">
        <v>29</v>
      </c>
      <c r="M28" s="5" t="s">
        <v>46</v>
      </c>
      <c r="N28" s="16">
        <v>202605</v>
      </c>
      <c r="O28" s="16" t="s">
        <v>31</v>
      </c>
      <c r="P28" s="5" t="s">
        <v>32</v>
      </c>
      <c r="Q28" s="16" t="s">
        <v>33</v>
      </c>
      <c r="R28" s="16"/>
    </row>
    <row r="29" ht="50" customHeight="1" spans="1:18">
      <c r="A29" s="16">
        <v>26</v>
      </c>
      <c r="B29" s="5" t="s">
        <v>128</v>
      </c>
      <c r="C29" s="5" t="s">
        <v>26</v>
      </c>
      <c r="D29" s="5" t="s">
        <v>26</v>
      </c>
      <c r="E29" s="5" t="s">
        <v>125</v>
      </c>
      <c r="F29" s="5" t="s">
        <v>126</v>
      </c>
      <c r="G29" s="5" t="s">
        <v>129</v>
      </c>
      <c r="H29" s="5" t="s">
        <v>26</v>
      </c>
      <c r="I29" s="5" t="s">
        <v>26</v>
      </c>
      <c r="J29" s="5" t="s">
        <v>56</v>
      </c>
      <c r="K29" s="5" t="s">
        <v>57</v>
      </c>
      <c r="L29" s="5" t="s">
        <v>29</v>
      </c>
      <c r="M29" s="5" t="s">
        <v>46</v>
      </c>
      <c r="N29" s="16">
        <v>202605</v>
      </c>
      <c r="O29" s="16" t="s">
        <v>31</v>
      </c>
      <c r="P29" s="5" t="s">
        <v>32</v>
      </c>
      <c r="Q29" s="16" t="s">
        <v>33</v>
      </c>
      <c r="R29" s="16"/>
    </row>
    <row r="30" ht="50" customHeight="1" spans="1:18">
      <c r="A30" s="16">
        <v>27</v>
      </c>
      <c r="B30" s="5" t="s">
        <v>130</v>
      </c>
      <c r="C30" s="5" t="s">
        <v>26</v>
      </c>
      <c r="D30" s="5" t="s">
        <v>26</v>
      </c>
      <c r="E30" s="5" t="s">
        <v>131</v>
      </c>
      <c r="F30" s="5" t="s">
        <v>132</v>
      </c>
      <c r="G30" s="5" t="s">
        <v>133</v>
      </c>
      <c r="H30" s="5" t="s">
        <v>26</v>
      </c>
      <c r="I30" s="5" t="s">
        <v>26</v>
      </c>
      <c r="J30" s="5" t="s">
        <v>56</v>
      </c>
      <c r="K30" s="5" t="s">
        <v>57</v>
      </c>
      <c r="L30" s="5" t="s">
        <v>29</v>
      </c>
      <c r="M30" s="5" t="s">
        <v>46</v>
      </c>
      <c r="N30" s="16">
        <v>202605</v>
      </c>
      <c r="O30" s="16" t="s">
        <v>31</v>
      </c>
      <c r="P30" s="5" t="s">
        <v>32</v>
      </c>
      <c r="Q30" s="16" t="s">
        <v>33</v>
      </c>
      <c r="R30" s="16"/>
    </row>
    <row r="31" ht="50" customHeight="1" spans="1:18">
      <c r="A31" s="16">
        <v>28</v>
      </c>
      <c r="B31" s="5" t="s">
        <v>134</v>
      </c>
      <c r="C31" s="5" t="s">
        <v>26</v>
      </c>
      <c r="D31" s="5" t="s">
        <v>26</v>
      </c>
      <c r="E31" s="5" t="s">
        <v>131</v>
      </c>
      <c r="F31" s="5" t="s">
        <v>132</v>
      </c>
      <c r="G31" s="5" t="s">
        <v>135</v>
      </c>
      <c r="H31" s="5" t="s">
        <v>26</v>
      </c>
      <c r="I31" s="5" t="s">
        <v>26</v>
      </c>
      <c r="J31" s="5" t="s">
        <v>56</v>
      </c>
      <c r="K31" s="5" t="s">
        <v>57</v>
      </c>
      <c r="L31" s="5" t="s">
        <v>29</v>
      </c>
      <c r="M31" s="5" t="s">
        <v>46</v>
      </c>
      <c r="N31" s="16">
        <v>202605</v>
      </c>
      <c r="O31" s="16" t="s">
        <v>31</v>
      </c>
      <c r="P31" s="5" t="s">
        <v>32</v>
      </c>
      <c r="Q31" s="16" t="s">
        <v>33</v>
      </c>
      <c r="R31" s="16"/>
    </row>
    <row r="32" ht="50" customHeight="1" spans="1:18">
      <c r="A32" s="16">
        <v>29</v>
      </c>
      <c r="B32" s="5" t="s">
        <v>136</v>
      </c>
      <c r="C32" s="5" t="s">
        <v>137</v>
      </c>
      <c r="D32" s="5" t="s">
        <v>138</v>
      </c>
      <c r="E32" s="5" t="s">
        <v>139</v>
      </c>
      <c r="F32" s="5" t="s">
        <v>140</v>
      </c>
      <c r="G32" s="5" t="s">
        <v>141</v>
      </c>
      <c r="H32" s="5" t="s">
        <v>26</v>
      </c>
      <c r="I32" s="5" t="s">
        <v>26</v>
      </c>
      <c r="J32" s="5" t="s">
        <v>95</v>
      </c>
      <c r="K32" s="5" t="s">
        <v>28</v>
      </c>
      <c r="L32" s="5" t="s">
        <v>29</v>
      </c>
      <c r="M32" s="5" t="s">
        <v>30</v>
      </c>
      <c r="N32" s="16">
        <v>202605</v>
      </c>
      <c r="O32" s="16" t="s">
        <v>31</v>
      </c>
      <c r="P32" s="5" t="s">
        <v>32</v>
      </c>
      <c r="Q32" s="16" t="s">
        <v>33</v>
      </c>
      <c r="R32" s="16"/>
    </row>
    <row r="33" ht="50" customHeight="1" spans="1:18">
      <c r="A33" s="16">
        <v>30</v>
      </c>
      <c r="B33" s="5" t="s">
        <v>142</v>
      </c>
      <c r="C33" s="5" t="s">
        <v>111</v>
      </c>
      <c r="D33" s="5" t="s">
        <v>112</v>
      </c>
      <c r="E33" s="5" t="s">
        <v>108</v>
      </c>
      <c r="F33" s="5" t="s">
        <v>109</v>
      </c>
      <c r="G33" s="5" t="s">
        <v>89</v>
      </c>
      <c r="H33" s="5" t="s">
        <v>26</v>
      </c>
      <c r="I33" s="5" t="s">
        <v>26</v>
      </c>
      <c r="J33" s="5" t="s">
        <v>27</v>
      </c>
      <c r="K33" s="5" t="s">
        <v>28</v>
      </c>
      <c r="L33" s="5" t="s">
        <v>29</v>
      </c>
      <c r="M33" s="5" t="s">
        <v>30</v>
      </c>
      <c r="N33" s="16">
        <v>202605</v>
      </c>
      <c r="O33" s="16" t="s">
        <v>31</v>
      </c>
      <c r="P33" s="5" t="s">
        <v>32</v>
      </c>
      <c r="Q33" s="16" t="s">
        <v>33</v>
      </c>
      <c r="R33" s="16"/>
    </row>
    <row r="34" ht="50" customHeight="1" spans="1:18">
      <c r="A34" s="16">
        <v>31</v>
      </c>
      <c r="B34" s="5" t="s">
        <v>143</v>
      </c>
      <c r="C34" s="5" t="s">
        <v>26</v>
      </c>
      <c r="D34" s="5" t="s">
        <v>26</v>
      </c>
      <c r="E34" s="5" t="s">
        <v>144</v>
      </c>
      <c r="F34" s="5" t="s">
        <v>145</v>
      </c>
      <c r="G34" s="5" t="s">
        <v>146</v>
      </c>
      <c r="H34" s="5" t="s">
        <v>26</v>
      </c>
      <c r="I34" s="5" t="s">
        <v>26</v>
      </c>
      <c r="J34" s="5" t="s">
        <v>147</v>
      </c>
      <c r="K34" s="5" t="s">
        <v>148</v>
      </c>
      <c r="L34" s="5" t="s">
        <v>29</v>
      </c>
      <c r="M34" s="5" t="s">
        <v>46</v>
      </c>
      <c r="N34" s="16">
        <v>202605</v>
      </c>
      <c r="O34" s="16" t="s">
        <v>31</v>
      </c>
      <c r="P34" s="5" t="s">
        <v>32</v>
      </c>
      <c r="Q34" s="16" t="s">
        <v>33</v>
      </c>
      <c r="R34" s="16"/>
    </row>
    <row r="35" ht="50" customHeight="1" spans="1:18">
      <c r="A35" s="16">
        <v>32</v>
      </c>
      <c r="B35" s="5" t="s">
        <v>149</v>
      </c>
      <c r="C35" s="5" t="s">
        <v>26</v>
      </c>
      <c r="D35" s="5" t="s">
        <v>26</v>
      </c>
      <c r="E35" s="5" t="s">
        <v>150</v>
      </c>
      <c r="F35" s="5" t="s">
        <v>151</v>
      </c>
      <c r="G35" s="5" t="s">
        <v>152</v>
      </c>
      <c r="H35" s="5" t="s">
        <v>26</v>
      </c>
      <c r="I35" s="5" t="s">
        <v>26</v>
      </c>
      <c r="J35" s="5" t="s">
        <v>147</v>
      </c>
      <c r="K35" s="5" t="s">
        <v>148</v>
      </c>
      <c r="L35" s="5" t="s">
        <v>29</v>
      </c>
      <c r="M35" s="5" t="s">
        <v>46</v>
      </c>
      <c r="N35" s="16">
        <v>202605</v>
      </c>
      <c r="O35" s="16" t="s">
        <v>31</v>
      </c>
      <c r="P35" s="5" t="s">
        <v>32</v>
      </c>
      <c r="Q35" s="16" t="s">
        <v>33</v>
      </c>
      <c r="R35" s="16"/>
    </row>
    <row r="36" ht="50" customHeight="1" spans="1:18">
      <c r="A36" s="16">
        <v>33</v>
      </c>
      <c r="B36" s="5" t="s">
        <v>153</v>
      </c>
      <c r="C36" s="5" t="s">
        <v>154</v>
      </c>
      <c r="D36" s="5" t="s">
        <v>155</v>
      </c>
      <c r="E36" s="5" t="s">
        <v>156</v>
      </c>
      <c r="F36" s="5" t="s">
        <v>157</v>
      </c>
      <c r="G36" s="5" t="s">
        <v>158</v>
      </c>
      <c r="H36" s="5" t="s">
        <v>159</v>
      </c>
      <c r="I36" s="5" t="s">
        <v>160</v>
      </c>
      <c r="J36" s="5" t="s">
        <v>161</v>
      </c>
      <c r="K36" s="5" t="s">
        <v>162</v>
      </c>
      <c r="L36" s="5" t="s">
        <v>29</v>
      </c>
      <c r="M36" s="5" t="s">
        <v>163</v>
      </c>
      <c r="N36" s="16">
        <v>202605</v>
      </c>
      <c r="O36" s="16" t="s">
        <v>31</v>
      </c>
      <c r="P36" s="5" t="s">
        <v>32</v>
      </c>
      <c r="Q36" s="16" t="s">
        <v>33</v>
      </c>
      <c r="R36" s="16"/>
    </row>
    <row r="37" ht="50" customHeight="1" spans="1:18">
      <c r="A37" s="16">
        <v>34</v>
      </c>
      <c r="B37" s="5" t="s">
        <v>164</v>
      </c>
      <c r="C37" s="5" t="s">
        <v>165</v>
      </c>
      <c r="D37" s="5" t="s">
        <v>166</v>
      </c>
      <c r="E37" s="5" t="s">
        <v>156</v>
      </c>
      <c r="F37" s="5" t="s">
        <v>157</v>
      </c>
      <c r="G37" s="5" t="s">
        <v>167</v>
      </c>
      <c r="H37" s="5" t="s">
        <v>168</v>
      </c>
      <c r="I37" s="5" t="s">
        <v>169</v>
      </c>
      <c r="J37" s="5" t="s">
        <v>170</v>
      </c>
      <c r="K37" s="5" t="s">
        <v>162</v>
      </c>
      <c r="L37" s="5" t="s">
        <v>29</v>
      </c>
      <c r="M37" s="5" t="s">
        <v>163</v>
      </c>
      <c r="N37" s="16">
        <v>202605</v>
      </c>
      <c r="O37" s="16" t="s">
        <v>31</v>
      </c>
      <c r="P37" s="5" t="s">
        <v>32</v>
      </c>
      <c r="Q37" s="16" t="s">
        <v>33</v>
      </c>
      <c r="R37" s="16"/>
    </row>
    <row r="38" ht="50" customHeight="1" spans="1:18">
      <c r="A38" s="16">
        <v>35</v>
      </c>
      <c r="B38" s="5" t="s">
        <v>171</v>
      </c>
      <c r="C38" s="5" t="s">
        <v>172</v>
      </c>
      <c r="D38" s="5" t="s">
        <v>173</v>
      </c>
      <c r="E38" s="5" t="s">
        <v>174</v>
      </c>
      <c r="F38" s="5" t="s">
        <v>175</v>
      </c>
      <c r="G38" s="5" t="s">
        <v>176</v>
      </c>
      <c r="H38" s="5" t="s">
        <v>177</v>
      </c>
      <c r="I38" s="5" t="s">
        <v>178</v>
      </c>
      <c r="J38" s="5" t="s">
        <v>179</v>
      </c>
      <c r="K38" s="5" t="s">
        <v>180</v>
      </c>
      <c r="L38" s="5" t="s">
        <v>29</v>
      </c>
      <c r="M38" s="5" t="s">
        <v>181</v>
      </c>
      <c r="N38" s="16">
        <v>202605</v>
      </c>
      <c r="O38" s="16" t="s">
        <v>31</v>
      </c>
      <c r="P38" s="5" t="s">
        <v>32</v>
      </c>
      <c r="Q38" s="16" t="s">
        <v>33</v>
      </c>
      <c r="R38" s="16"/>
    </row>
    <row r="39" ht="50" customHeight="1" spans="1:18">
      <c r="A39" s="16">
        <v>36</v>
      </c>
      <c r="B39" s="5" t="s">
        <v>182</v>
      </c>
      <c r="C39" s="5" t="s">
        <v>172</v>
      </c>
      <c r="D39" s="5" t="s">
        <v>173</v>
      </c>
      <c r="E39" s="5" t="s">
        <v>174</v>
      </c>
      <c r="F39" s="5" t="s">
        <v>175</v>
      </c>
      <c r="G39" s="5" t="s">
        <v>183</v>
      </c>
      <c r="H39" s="5" t="s">
        <v>184</v>
      </c>
      <c r="I39" s="5" t="s">
        <v>178</v>
      </c>
      <c r="J39" s="5" t="s">
        <v>185</v>
      </c>
      <c r="K39" s="5" t="s">
        <v>186</v>
      </c>
      <c r="L39" s="5" t="s">
        <v>29</v>
      </c>
      <c r="M39" s="5" t="s">
        <v>181</v>
      </c>
      <c r="N39" s="16">
        <v>202605</v>
      </c>
      <c r="O39" s="16" t="s">
        <v>31</v>
      </c>
      <c r="P39" s="5" t="s">
        <v>32</v>
      </c>
      <c r="Q39" s="16" t="s">
        <v>33</v>
      </c>
      <c r="R39" s="16"/>
    </row>
    <row r="40" ht="50" customHeight="1" spans="1:18">
      <c r="A40" s="16">
        <v>37</v>
      </c>
      <c r="B40" s="5" t="s">
        <v>187</v>
      </c>
      <c r="C40" s="5" t="s">
        <v>172</v>
      </c>
      <c r="D40" s="5" t="s">
        <v>173</v>
      </c>
      <c r="E40" s="5" t="s">
        <v>174</v>
      </c>
      <c r="F40" s="5" t="s">
        <v>175</v>
      </c>
      <c r="G40" s="5" t="s">
        <v>188</v>
      </c>
      <c r="H40" s="5" t="s">
        <v>184</v>
      </c>
      <c r="I40" s="5" t="s">
        <v>178</v>
      </c>
      <c r="J40" s="5" t="s">
        <v>189</v>
      </c>
      <c r="K40" s="5" t="s">
        <v>186</v>
      </c>
      <c r="L40" s="5" t="s">
        <v>29</v>
      </c>
      <c r="M40" s="5" t="s">
        <v>181</v>
      </c>
      <c r="N40" s="16">
        <v>202605</v>
      </c>
      <c r="O40" s="16" t="s">
        <v>31</v>
      </c>
      <c r="P40" s="5" t="s">
        <v>32</v>
      </c>
      <c r="Q40" s="16" t="s">
        <v>33</v>
      </c>
      <c r="R40" s="16"/>
    </row>
    <row r="41" ht="50" customHeight="1" spans="1:18">
      <c r="A41" s="16">
        <v>38</v>
      </c>
      <c r="B41" s="5" t="s">
        <v>190</v>
      </c>
      <c r="C41" s="5" t="s">
        <v>191</v>
      </c>
      <c r="D41" s="5" t="s">
        <v>192</v>
      </c>
      <c r="E41" s="5" t="s">
        <v>193</v>
      </c>
      <c r="F41" s="5" t="s">
        <v>194</v>
      </c>
      <c r="G41" s="5" t="s">
        <v>195</v>
      </c>
      <c r="H41" s="5" t="s">
        <v>196</v>
      </c>
      <c r="I41" s="5" t="s">
        <v>26</v>
      </c>
      <c r="J41" s="5" t="s">
        <v>197</v>
      </c>
      <c r="K41" s="5" t="s">
        <v>198</v>
      </c>
      <c r="L41" s="5" t="s">
        <v>29</v>
      </c>
      <c r="M41" s="5" t="s">
        <v>163</v>
      </c>
      <c r="N41" s="16">
        <v>202605</v>
      </c>
      <c r="O41" s="16" t="s">
        <v>31</v>
      </c>
      <c r="P41" s="5" t="s">
        <v>32</v>
      </c>
      <c r="Q41" s="16" t="s">
        <v>33</v>
      </c>
      <c r="R41" s="16"/>
    </row>
    <row r="42" ht="50" customHeight="1" spans="1:18">
      <c r="A42" s="16">
        <v>39</v>
      </c>
      <c r="B42" s="5" t="s">
        <v>199</v>
      </c>
      <c r="C42" s="5" t="s">
        <v>191</v>
      </c>
      <c r="D42" s="5" t="s">
        <v>192</v>
      </c>
      <c r="E42" s="5" t="s">
        <v>193</v>
      </c>
      <c r="F42" s="5" t="s">
        <v>194</v>
      </c>
      <c r="G42" s="5" t="s">
        <v>200</v>
      </c>
      <c r="H42" s="5" t="s">
        <v>196</v>
      </c>
      <c r="I42" s="5" t="s">
        <v>26</v>
      </c>
      <c r="J42" s="5" t="s">
        <v>197</v>
      </c>
      <c r="K42" s="5" t="s">
        <v>198</v>
      </c>
      <c r="L42" s="5" t="s">
        <v>29</v>
      </c>
      <c r="M42" s="5" t="s">
        <v>163</v>
      </c>
      <c r="N42" s="16">
        <v>202605</v>
      </c>
      <c r="O42" s="16" t="s">
        <v>31</v>
      </c>
      <c r="P42" s="5" t="s">
        <v>32</v>
      </c>
      <c r="Q42" s="16" t="s">
        <v>33</v>
      </c>
      <c r="R42" s="16"/>
    </row>
    <row r="43" ht="50" customHeight="1" spans="1:18">
      <c r="A43" s="16">
        <v>40</v>
      </c>
      <c r="B43" s="5" t="s">
        <v>201</v>
      </c>
      <c r="C43" s="5" t="s">
        <v>202</v>
      </c>
      <c r="D43" s="5" t="s">
        <v>203</v>
      </c>
      <c r="E43" s="5" t="s">
        <v>193</v>
      </c>
      <c r="F43" s="5" t="s">
        <v>194</v>
      </c>
      <c r="G43" s="5" t="s">
        <v>204</v>
      </c>
      <c r="H43" s="5" t="s">
        <v>205</v>
      </c>
      <c r="I43" s="5" t="s">
        <v>206</v>
      </c>
      <c r="J43" s="5" t="s">
        <v>207</v>
      </c>
      <c r="K43" s="5" t="s">
        <v>62</v>
      </c>
      <c r="L43" s="5" t="s">
        <v>29</v>
      </c>
      <c r="M43" s="5" t="s">
        <v>163</v>
      </c>
      <c r="N43" s="16">
        <v>202605</v>
      </c>
      <c r="O43" s="16" t="s">
        <v>31</v>
      </c>
      <c r="P43" s="5" t="s">
        <v>32</v>
      </c>
      <c r="Q43" s="16" t="s">
        <v>33</v>
      </c>
      <c r="R43" s="16"/>
    </row>
    <row r="44" ht="50" customHeight="1" spans="1:18">
      <c r="A44" s="16">
        <v>41</v>
      </c>
      <c r="B44" s="5" t="s">
        <v>208</v>
      </c>
      <c r="C44" s="5" t="s">
        <v>26</v>
      </c>
      <c r="D44" s="5" t="s">
        <v>26</v>
      </c>
      <c r="E44" s="5" t="s">
        <v>209</v>
      </c>
      <c r="F44" s="5" t="s">
        <v>210</v>
      </c>
      <c r="G44" s="5" t="s">
        <v>211</v>
      </c>
      <c r="H44" s="5" t="s">
        <v>26</v>
      </c>
      <c r="I44" s="5" t="s">
        <v>26</v>
      </c>
      <c r="J44" s="5" t="s">
        <v>212</v>
      </c>
      <c r="K44" s="5" t="s">
        <v>57</v>
      </c>
      <c r="L44" s="5" t="s">
        <v>29</v>
      </c>
      <c r="M44" s="5" t="s">
        <v>46</v>
      </c>
      <c r="N44" s="16">
        <v>202605</v>
      </c>
      <c r="O44" s="16" t="s">
        <v>31</v>
      </c>
      <c r="P44" s="5" t="s">
        <v>32</v>
      </c>
      <c r="Q44" s="16" t="s">
        <v>33</v>
      </c>
      <c r="R44" s="16"/>
    </row>
    <row r="45" ht="50" customHeight="1" spans="1:18">
      <c r="A45" s="16">
        <v>42</v>
      </c>
      <c r="B45" s="5" t="s">
        <v>213</v>
      </c>
      <c r="C45" s="5" t="s">
        <v>26</v>
      </c>
      <c r="D45" s="5" t="s">
        <v>26</v>
      </c>
      <c r="E45" s="5" t="s">
        <v>209</v>
      </c>
      <c r="F45" s="5" t="s">
        <v>210</v>
      </c>
      <c r="G45" s="5" t="s">
        <v>214</v>
      </c>
      <c r="H45" s="5" t="s">
        <v>26</v>
      </c>
      <c r="I45" s="5" t="s">
        <v>26</v>
      </c>
      <c r="J45" s="5" t="s">
        <v>212</v>
      </c>
      <c r="K45" s="5" t="s">
        <v>57</v>
      </c>
      <c r="L45" s="5" t="s">
        <v>29</v>
      </c>
      <c r="M45" s="5" t="s">
        <v>46</v>
      </c>
      <c r="N45" s="16">
        <v>202605</v>
      </c>
      <c r="O45" s="16" t="s">
        <v>31</v>
      </c>
      <c r="P45" s="5" t="s">
        <v>32</v>
      </c>
      <c r="Q45" s="16" t="s">
        <v>33</v>
      </c>
      <c r="R45" s="16"/>
    </row>
    <row r="46" ht="50" customHeight="1" spans="1:18">
      <c r="A46" s="16">
        <v>43</v>
      </c>
      <c r="B46" s="5" t="s">
        <v>215</v>
      </c>
      <c r="C46" s="5" t="s">
        <v>216</v>
      </c>
      <c r="D46" s="5" t="s">
        <v>217</v>
      </c>
      <c r="E46" s="5" t="s">
        <v>218</v>
      </c>
      <c r="F46" s="5" t="s">
        <v>219</v>
      </c>
      <c r="G46" s="5" t="s">
        <v>220</v>
      </c>
      <c r="H46" s="5" t="s">
        <v>221</v>
      </c>
      <c r="I46" s="5" t="s">
        <v>222</v>
      </c>
      <c r="J46" s="5" t="s">
        <v>161</v>
      </c>
      <c r="K46" s="5" t="s">
        <v>223</v>
      </c>
      <c r="L46" s="5" t="s">
        <v>29</v>
      </c>
      <c r="M46" s="5" t="s">
        <v>181</v>
      </c>
      <c r="N46" s="16">
        <v>202605</v>
      </c>
      <c r="O46" s="16" t="s">
        <v>31</v>
      </c>
      <c r="P46" s="5" t="s">
        <v>32</v>
      </c>
      <c r="Q46" s="16" t="s">
        <v>33</v>
      </c>
      <c r="R46" s="16"/>
    </row>
    <row r="47" ht="50" customHeight="1" spans="1:18">
      <c r="A47" s="16">
        <v>44</v>
      </c>
      <c r="B47" s="5" t="s">
        <v>224</v>
      </c>
      <c r="C47" s="5" t="s">
        <v>225</v>
      </c>
      <c r="D47" s="5" t="s">
        <v>226</v>
      </c>
      <c r="E47" s="5" t="s">
        <v>218</v>
      </c>
      <c r="F47" s="5" t="s">
        <v>219</v>
      </c>
      <c r="G47" s="5" t="s">
        <v>227</v>
      </c>
      <c r="H47" s="5" t="s">
        <v>228</v>
      </c>
      <c r="I47" s="5" t="s">
        <v>229</v>
      </c>
      <c r="J47" s="5" t="s">
        <v>230</v>
      </c>
      <c r="K47" s="5" t="s">
        <v>223</v>
      </c>
      <c r="L47" s="5" t="s">
        <v>29</v>
      </c>
      <c r="M47" s="5" t="s">
        <v>181</v>
      </c>
      <c r="N47" s="16">
        <v>202605</v>
      </c>
      <c r="O47" s="16" t="s">
        <v>31</v>
      </c>
      <c r="P47" s="5" t="s">
        <v>32</v>
      </c>
      <c r="Q47" s="16" t="s">
        <v>33</v>
      </c>
      <c r="R47" s="16"/>
    </row>
    <row r="48" ht="50" customHeight="1" spans="1:18">
      <c r="A48" s="16">
        <v>45</v>
      </c>
      <c r="B48" s="5" t="s">
        <v>231</v>
      </c>
      <c r="C48" s="5" t="s">
        <v>232</v>
      </c>
      <c r="D48" s="5" t="s">
        <v>233</v>
      </c>
      <c r="E48" s="5" t="s">
        <v>234</v>
      </c>
      <c r="F48" s="5" t="s">
        <v>235</v>
      </c>
      <c r="G48" s="5" t="s">
        <v>236</v>
      </c>
      <c r="H48" s="5" t="s">
        <v>237</v>
      </c>
      <c r="I48" s="5" t="s">
        <v>238</v>
      </c>
      <c r="J48" s="5" t="s">
        <v>239</v>
      </c>
      <c r="K48" s="5" t="s">
        <v>162</v>
      </c>
      <c r="L48" s="5" t="s">
        <v>29</v>
      </c>
      <c r="M48" s="5" t="s">
        <v>163</v>
      </c>
      <c r="N48" s="16">
        <v>202605</v>
      </c>
      <c r="O48" s="16" t="s">
        <v>31</v>
      </c>
      <c r="P48" s="5" t="s">
        <v>32</v>
      </c>
      <c r="Q48" s="16" t="s">
        <v>33</v>
      </c>
      <c r="R48" s="16"/>
    </row>
    <row r="49" ht="50" customHeight="1" spans="1:18">
      <c r="A49" s="16">
        <v>46</v>
      </c>
      <c r="B49" s="5" t="s">
        <v>240</v>
      </c>
      <c r="C49" s="5" t="s">
        <v>241</v>
      </c>
      <c r="D49" s="5" t="s">
        <v>242</v>
      </c>
      <c r="E49" s="5" t="s">
        <v>234</v>
      </c>
      <c r="F49" s="5" t="s">
        <v>235</v>
      </c>
      <c r="G49" s="5" t="s">
        <v>243</v>
      </c>
      <c r="H49" s="5" t="s">
        <v>244</v>
      </c>
      <c r="I49" s="5" t="s">
        <v>245</v>
      </c>
      <c r="J49" s="5" t="s">
        <v>246</v>
      </c>
      <c r="K49" s="5" t="s">
        <v>247</v>
      </c>
      <c r="L49" s="5" t="s">
        <v>29</v>
      </c>
      <c r="M49" s="5" t="s">
        <v>163</v>
      </c>
      <c r="N49" s="16">
        <v>202605</v>
      </c>
      <c r="O49" s="16" t="s">
        <v>31</v>
      </c>
      <c r="P49" s="5" t="s">
        <v>32</v>
      </c>
      <c r="Q49" s="16" t="s">
        <v>33</v>
      </c>
      <c r="R49" s="16"/>
    </row>
    <row r="50" ht="50" customHeight="1" spans="1:18">
      <c r="A50" s="16">
        <v>47</v>
      </c>
      <c r="B50" s="5" t="s">
        <v>248</v>
      </c>
      <c r="C50" s="5" t="s">
        <v>249</v>
      </c>
      <c r="D50" s="5" t="s">
        <v>250</v>
      </c>
      <c r="E50" s="5" t="s">
        <v>234</v>
      </c>
      <c r="F50" s="5" t="s">
        <v>235</v>
      </c>
      <c r="G50" s="5" t="s">
        <v>251</v>
      </c>
      <c r="H50" s="5" t="s">
        <v>252</v>
      </c>
      <c r="I50" s="5" t="s">
        <v>253</v>
      </c>
      <c r="J50" s="5" t="s">
        <v>254</v>
      </c>
      <c r="K50" s="5" t="s">
        <v>247</v>
      </c>
      <c r="L50" s="5" t="s">
        <v>29</v>
      </c>
      <c r="M50" s="5" t="s">
        <v>163</v>
      </c>
      <c r="N50" s="16">
        <v>202605</v>
      </c>
      <c r="O50" s="16" t="s">
        <v>31</v>
      </c>
      <c r="P50" s="5" t="s">
        <v>32</v>
      </c>
      <c r="Q50" s="16" t="s">
        <v>33</v>
      </c>
      <c r="R50" s="16"/>
    </row>
    <row r="51" ht="50" customHeight="1" spans="1:18">
      <c r="A51" s="16">
        <v>48</v>
      </c>
      <c r="B51" s="5" t="s">
        <v>255</v>
      </c>
      <c r="C51" s="5" t="s">
        <v>256</v>
      </c>
      <c r="D51" s="5" t="s">
        <v>257</v>
      </c>
      <c r="E51" s="5" t="s">
        <v>258</v>
      </c>
      <c r="F51" s="5" t="s">
        <v>259</v>
      </c>
      <c r="G51" s="5" t="s">
        <v>260</v>
      </c>
      <c r="H51" s="5" t="s">
        <v>261</v>
      </c>
      <c r="I51" s="5" t="s">
        <v>26</v>
      </c>
      <c r="J51" s="5" t="s">
        <v>262</v>
      </c>
      <c r="K51" s="5" t="s">
        <v>247</v>
      </c>
      <c r="L51" s="5" t="s">
        <v>29</v>
      </c>
      <c r="M51" s="5" t="s">
        <v>163</v>
      </c>
      <c r="N51" s="16">
        <v>202605</v>
      </c>
      <c r="O51" s="16" t="s">
        <v>31</v>
      </c>
      <c r="P51" s="5" t="s">
        <v>32</v>
      </c>
      <c r="Q51" s="16" t="s">
        <v>33</v>
      </c>
      <c r="R51" s="16"/>
    </row>
    <row r="52" ht="50" customHeight="1" spans="1:18">
      <c r="A52" s="16">
        <v>49</v>
      </c>
      <c r="B52" s="5" t="s">
        <v>263</v>
      </c>
      <c r="C52" s="5" t="s">
        <v>264</v>
      </c>
      <c r="D52" s="5" t="s">
        <v>265</v>
      </c>
      <c r="E52" s="5" t="s">
        <v>258</v>
      </c>
      <c r="F52" s="5" t="s">
        <v>259</v>
      </c>
      <c r="G52" s="5" t="s">
        <v>266</v>
      </c>
      <c r="H52" s="5" t="s">
        <v>159</v>
      </c>
      <c r="I52" s="5" t="s">
        <v>26</v>
      </c>
      <c r="J52" s="5" t="s">
        <v>267</v>
      </c>
      <c r="K52" s="5" t="s">
        <v>247</v>
      </c>
      <c r="L52" s="5" t="s">
        <v>29</v>
      </c>
      <c r="M52" s="5" t="s">
        <v>163</v>
      </c>
      <c r="N52" s="16">
        <v>202605</v>
      </c>
      <c r="O52" s="16" t="s">
        <v>31</v>
      </c>
      <c r="P52" s="5" t="s">
        <v>32</v>
      </c>
      <c r="Q52" s="16" t="s">
        <v>33</v>
      </c>
      <c r="R52" s="16"/>
    </row>
    <row r="53" ht="50" customHeight="1" spans="1:18">
      <c r="A53" s="16">
        <v>50</v>
      </c>
      <c r="B53" s="5" t="s">
        <v>268</v>
      </c>
      <c r="C53" s="5" t="s">
        <v>269</v>
      </c>
      <c r="D53" s="5" t="s">
        <v>270</v>
      </c>
      <c r="E53" s="5" t="s">
        <v>258</v>
      </c>
      <c r="F53" s="5" t="s">
        <v>259</v>
      </c>
      <c r="G53" s="5" t="s">
        <v>271</v>
      </c>
      <c r="H53" s="5" t="s">
        <v>244</v>
      </c>
      <c r="I53" s="5" t="s">
        <v>272</v>
      </c>
      <c r="J53" s="5" t="s">
        <v>273</v>
      </c>
      <c r="K53" s="5" t="s">
        <v>162</v>
      </c>
      <c r="L53" s="5" t="s">
        <v>29</v>
      </c>
      <c r="M53" s="5" t="s">
        <v>163</v>
      </c>
      <c r="N53" s="16">
        <v>202605</v>
      </c>
      <c r="O53" s="16" t="s">
        <v>31</v>
      </c>
      <c r="P53" s="5" t="s">
        <v>32</v>
      </c>
      <c r="Q53" s="16" t="s">
        <v>33</v>
      </c>
      <c r="R53" s="16"/>
    </row>
    <row r="54" ht="50" customHeight="1" spans="1:18">
      <c r="A54" s="16">
        <v>51</v>
      </c>
      <c r="B54" s="5" t="s">
        <v>274</v>
      </c>
      <c r="C54" s="5" t="s">
        <v>275</v>
      </c>
      <c r="D54" s="5" t="s">
        <v>276</v>
      </c>
      <c r="E54" s="5" t="s">
        <v>277</v>
      </c>
      <c r="F54" s="5" t="s">
        <v>278</v>
      </c>
      <c r="G54" s="5" t="s">
        <v>279</v>
      </c>
      <c r="H54" s="5" t="s">
        <v>280</v>
      </c>
      <c r="I54" s="5" t="s">
        <v>26</v>
      </c>
      <c r="J54" s="5" t="s">
        <v>281</v>
      </c>
      <c r="K54" s="5" t="s">
        <v>282</v>
      </c>
      <c r="L54" s="5" t="s">
        <v>29</v>
      </c>
      <c r="M54" s="5" t="s">
        <v>283</v>
      </c>
      <c r="N54" s="16">
        <v>202605</v>
      </c>
      <c r="O54" s="16" t="s">
        <v>31</v>
      </c>
      <c r="P54" s="5" t="s">
        <v>32</v>
      </c>
      <c r="Q54" s="16" t="s">
        <v>33</v>
      </c>
      <c r="R54" s="16"/>
    </row>
    <row r="55" ht="50" customHeight="1" spans="1:18">
      <c r="A55" s="16">
        <v>52</v>
      </c>
      <c r="B55" s="5" t="s">
        <v>284</v>
      </c>
      <c r="C55" s="5" t="s">
        <v>285</v>
      </c>
      <c r="D55" s="5" t="s">
        <v>286</v>
      </c>
      <c r="E55" s="5" t="s">
        <v>277</v>
      </c>
      <c r="F55" s="5" t="s">
        <v>278</v>
      </c>
      <c r="G55" s="5" t="s">
        <v>287</v>
      </c>
      <c r="H55" s="5" t="s">
        <v>288</v>
      </c>
      <c r="I55" s="5" t="s">
        <v>26</v>
      </c>
      <c r="J55" s="5" t="s">
        <v>289</v>
      </c>
      <c r="K55" s="5" t="s">
        <v>282</v>
      </c>
      <c r="L55" s="5" t="s">
        <v>29</v>
      </c>
      <c r="M55" s="5" t="s">
        <v>283</v>
      </c>
      <c r="N55" s="16">
        <v>202605</v>
      </c>
      <c r="O55" s="16" t="s">
        <v>31</v>
      </c>
      <c r="P55" s="5" t="s">
        <v>32</v>
      </c>
      <c r="Q55" s="16" t="s">
        <v>33</v>
      </c>
      <c r="R55" s="16"/>
    </row>
    <row r="56" ht="50" customHeight="1" spans="1:18">
      <c r="A56" s="16">
        <v>53</v>
      </c>
      <c r="B56" s="5" t="s">
        <v>290</v>
      </c>
      <c r="C56" s="5" t="s">
        <v>291</v>
      </c>
      <c r="D56" s="5" t="s">
        <v>292</v>
      </c>
      <c r="E56" s="5" t="s">
        <v>293</v>
      </c>
      <c r="F56" s="5" t="s">
        <v>294</v>
      </c>
      <c r="G56" s="5" t="s">
        <v>295</v>
      </c>
      <c r="H56" s="5" t="s">
        <v>296</v>
      </c>
      <c r="I56" s="5" t="s">
        <v>297</v>
      </c>
      <c r="J56" s="5" t="s">
        <v>298</v>
      </c>
      <c r="K56" s="5" t="s">
        <v>198</v>
      </c>
      <c r="L56" s="5" t="s">
        <v>29</v>
      </c>
      <c r="M56" s="5" t="s">
        <v>163</v>
      </c>
      <c r="N56" s="16">
        <v>202605</v>
      </c>
      <c r="O56" s="16" t="s">
        <v>31</v>
      </c>
      <c r="P56" s="5" t="s">
        <v>32</v>
      </c>
      <c r="Q56" s="16" t="s">
        <v>33</v>
      </c>
      <c r="R56" s="16"/>
    </row>
    <row r="57" ht="50" customHeight="1" spans="1:18">
      <c r="A57" s="16">
        <v>54</v>
      </c>
      <c r="B57" s="5" t="s">
        <v>299</v>
      </c>
      <c r="C57" s="5" t="s">
        <v>291</v>
      </c>
      <c r="D57" s="5" t="s">
        <v>292</v>
      </c>
      <c r="E57" s="5" t="s">
        <v>293</v>
      </c>
      <c r="F57" s="5" t="s">
        <v>294</v>
      </c>
      <c r="G57" s="5" t="s">
        <v>300</v>
      </c>
      <c r="H57" s="5" t="s">
        <v>296</v>
      </c>
      <c r="I57" s="5" t="s">
        <v>297</v>
      </c>
      <c r="J57" s="5" t="s">
        <v>301</v>
      </c>
      <c r="K57" s="5" t="s">
        <v>198</v>
      </c>
      <c r="L57" s="5" t="s">
        <v>29</v>
      </c>
      <c r="M57" s="5" t="s">
        <v>163</v>
      </c>
      <c r="N57" s="16">
        <v>202605</v>
      </c>
      <c r="O57" s="16" t="s">
        <v>31</v>
      </c>
      <c r="P57" s="5" t="s">
        <v>32</v>
      </c>
      <c r="Q57" s="16" t="s">
        <v>33</v>
      </c>
      <c r="R57" s="16"/>
    </row>
    <row r="58" ht="50" customHeight="1" spans="1:18">
      <c r="A58" s="16">
        <v>55</v>
      </c>
      <c r="B58" s="5" t="s">
        <v>302</v>
      </c>
      <c r="C58" s="5" t="s">
        <v>291</v>
      </c>
      <c r="D58" s="5" t="s">
        <v>292</v>
      </c>
      <c r="E58" s="5" t="s">
        <v>293</v>
      </c>
      <c r="F58" s="5" t="s">
        <v>294</v>
      </c>
      <c r="G58" s="5" t="s">
        <v>303</v>
      </c>
      <c r="H58" s="5" t="s">
        <v>304</v>
      </c>
      <c r="I58" s="5" t="s">
        <v>297</v>
      </c>
      <c r="J58" s="5" t="s">
        <v>305</v>
      </c>
      <c r="K58" s="5" t="s">
        <v>198</v>
      </c>
      <c r="L58" s="5" t="s">
        <v>29</v>
      </c>
      <c r="M58" s="5" t="s">
        <v>163</v>
      </c>
      <c r="N58" s="16">
        <v>202605</v>
      </c>
      <c r="O58" s="16" t="s">
        <v>31</v>
      </c>
      <c r="P58" s="5" t="s">
        <v>32</v>
      </c>
      <c r="Q58" s="16" t="s">
        <v>33</v>
      </c>
      <c r="R58" s="16"/>
    </row>
    <row r="59" ht="50" customHeight="1" spans="1:18">
      <c r="A59" s="16">
        <v>56</v>
      </c>
      <c r="B59" s="5" t="s">
        <v>306</v>
      </c>
      <c r="C59" s="5" t="s">
        <v>307</v>
      </c>
      <c r="D59" s="5" t="s">
        <v>308</v>
      </c>
      <c r="E59" s="5" t="s">
        <v>309</v>
      </c>
      <c r="F59" s="5" t="s">
        <v>310</v>
      </c>
      <c r="G59" s="5" t="s">
        <v>311</v>
      </c>
      <c r="H59" s="5" t="s">
        <v>159</v>
      </c>
      <c r="I59" s="5" t="s">
        <v>312</v>
      </c>
      <c r="J59" s="5" t="s">
        <v>313</v>
      </c>
      <c r="K59" s="5" t="s">
        <v>162</v>
      </c>
      <c r="L59" s="5" t="s">
        <v>29</v>
      </c>
      <c r="M59" s="5" t="s">
        <v>163</v>
      </c>
      <c r="N59" s="16">
        <v>202605</v>
      </c>
      <c r="O59" s="16" t="s">
        <v>31</v>
      </c>
      <c r="P59" s="5" t="s">
        <v>32</v>
      </c>
      <c r="Q59" s="16" t="s">
        <v>33</v>
      </c>
      <c r="R59" s="16"/>
    </row>
    <row r="60" ht="50" customHeight="1" spans="1:18">
      <c r="A60" s="16">
        <v>57</v>
      </c>
      <c r="B60" s="5" t="s">
        <v>314</v>
      </c>
      <c r="C60" s="5" t="s">
        <v>315</v>
      </c>
      <c r="D60" s="5" t="s">
        <v>316</v>
      </c>
      <c r="E60" s="5" t="s">
        <v>309</v>
      </c>
      <c r="F60" s="5" t="s">
        <v>310</v>
      </c>
      <c r="G60" s="5" t="s">
        <v>317</v>
      </c>
      <c r="H60" s="5" t="s">
        <v>318</v>
      </c>
      <c r="I60" s="5" t="s">
        <v>319</v>
      </c>
      <c r="J60" s="5" t="s">
        <v>320</v>
      </c>
      <c r="K60" s="5" t="s">
        <v>180</v>
      </c>
      <c r="L60" s="5" t="s">
        <v>29</v>
      </c>
      <c r="M60" s="5" t="s">
        <v>181</v>
      </c>
      <c r="N60" s="16">
        <v>202605</v>
      </c>
      <c r="O60" s="16" t="s">
        <v>31</v>
      </c>
      <c r="P60" s="5" t="s">
        <v>32</v>
      </c>
      <c r="Q60" s="16" t="s">
        <v>33</v>
      </c>
      <c r="R60" s="16"/>
    </row>
    <row r="61" ht="50" customHeight="1" spans="1:18">
      <c r="A61" s="16">
        <v>58</v>
      </c>
      <c r="B61" s="5" t="s">
        <v>321</v>
      </c>
      <c r="C61" s="5" t="s">
        <v>322</v>
      </c>
      <c r="D61" s="5" t="s">
        <v>323</v>
      </c>
      <c r="E61" s="5" t="s">
        <v>324</v>
      </c>
      <c r="F61" s="5" t="s">
        <v>325</v>
      </c>
      <c r="G61" s="5" t="s">
        <v>326</v>
      </c>
      <c r="H61" s="5" t="s">
        <v>327</v>
      </c>
      <c r="I61" s="5" t="s">
        <v>328</v>
      </c>
      <c r="J61" s="5" t="s">
        <v>329</v>
      </c>
      <c r="K61" s="5" t="s">
        <v>180</v>
      </c>
      <c r="L61" s="5" t="s">
        <v>29</v>
      </c>
      <c r="M61" s="5" t="s">
        <v>181</v>
      </c>
      <c r="N61" s="16">
        <v>202605</v>
      </c>
      <c r="O61" s="16" t="s">
        <v>31</v>
      </c>
      <c r="P61" s="5" t="s">
        <v>32</v>
      </c>
      <c r="Q61" s="16" t="s">
        <v>33</v>
      </c>
      <c r="R61" s="16"/>
    </row>
    <row r="62" ht="50" customHeight="1" spans="1:18">
      <c r="A62" s="16">
        <v>59</v>
      </c>
      <c r="B62" s="5" t="s">
        <v>330</v>
      </c>
      <c r="C62" s="5" t="s">
        <v>331</v>
      </c>
      <c r="D62" s="5" t="s">
        <v>332</v>
      </c>
      <c r="E62" s="5" t="s">
        <v>324</v>
      </c>
      <c r="F62" s="5" t="s">
        <v>325</v>
      </c>
      <c r="G62" s="5" t="s">
        <v>333</v>
      </c>
      <c r="H62" s="5" t="s">
        <v>334</v>
      </c>
      <c r="I62" s="5" t="s">
        <v>335</v>
      </c>
      <c r="J62" s="5" t="s">
        <v>336</v>
      </c>
      <c r="K62" s="5" t="s">
        <v>180</v>
      </c>
      <c r="L62" s="5" t="s">
        <v>29</v>
      </c>
      <c r="M62" s="5" t="s">
        <v>181</v>
      </c>
      <c r="N62" s="16">
        <v>202605</v>
      </c>
      <c r="O62" s="16" t="s">
        <v>31</v>
      </c>
      <c r="P62" s="5" t="s">
        <v>32</v>
      </c>
      <c r="Q62" s="16" t="s">
        <v>33</v>
      </c>
      <c r="R62" s="16"/>
    </row>
    <row r="63" ht="50" customHeight="1" spans="1:18">
      <c r="A63" s="16">
        <v>60</v>
      </c>
      <c r="B63" s="5" t="s">
        <v>337</v>
      </c>
      <c r="C63" s="5" t="s">
        <v>338</v>
      </c>
      <c r="D63" s="5" t="s">
        <v>339</v>
      </c>
      <c r="E63" s="5" t="s">
        <v>324</v>
      </c>
      <c r="F63" s="5" t="s">
        <v>325</v>
      </c>
      <c r="G63" s="5" t="s">
        <v>340</v>
      </c>
      <c r="H63" s="5" t="s">
        <v>177</v>
      </c>
      <c r="I63" s="5" t="s">
        <v>341</v>
      </c>
      <c r="J63" s="5" t="s">
        <v>342</v>
      </c>
      <c r="K63" s="5" t="s">
        <v>180</v>
      </c>
      <c r="L63" s="5" t="s">
        <v>29</v>
      </c>
      <c r="M63" s="5" t="s">
        <v>181</v>
      </c>
      <c r="N63" s="16">
        <v>202605</v>
      </c>
      <c r="O63" s="16" t="s">
        <v>31</v>
      </c>
      <c r="P63" s="5" t="s">
        <v>32</v>
      </c>
      <c r="Q63" s="16" t="s">
        <v>33</v>
      </c>
      <c r="R63" s="16"/>
    </row>
    <row r="64" ht="50" customHeight="1" spans="1:18">
      <c r="A64" s="16">
        <v>61</v>
      </c>
      <c r="B64" s="5" t="s">
        <v>343</v>
      </c>
      <c r="C64" s="5" t="s">
        <v>344</v>
      </c>
      <c r="D64" s="5" t="s">
        <v>345</v>
      </c>
      <c r="E64" s="5" t="s">
        <v>346</v>
      </c>
      <c r="F64" s="5" t="s">
        <v>347</v>
      </c>
      <c r="G64" s="5" t="s">
        <v>348</v>
      </c>
      <c r="H64" s="5" t="s">
        <v>288</v>
      </c>
      <c r="I64" s="5" t="s">
        <v>349</v>
      </c>
      <c r="J64" s="5" t="s">
        <v>350</v>
      </c>
      <c r="K64" s="5" t="s">
        <v>282</v>
      </c>
      <c r="L64" s="5" t="s">
        <v>29</v>
      </c>
      <c r="M64" s="5" t="s">
        <v>283</v>
      </c>
      <c r="N64" s="16">
        <v>202605</v>
      </c>
      <c r="O64" s="16" t="s">
        <v>31</v>
      </c>
      <c r="P64" s="5" t="s">
        <v>32</v>
      </c>
      <c r="Q64" s="16" t="s">
        <v>33</v>
      </c>
      <c r="R64" s="16"/>
    </row>
    <row r="65" ht="50" customHeight="1" spans="1:18">
      <c r="A65" s="16">
        <v>62</v>
      </c>
      <c r="B65" s="5" t="s">
        <v>351</v>
      </c>
      <c r="C65" s="5" t="s">
        <v>344</v>
      </c>
      <c r="D65" s="5" t="s">
        <v>345</v>
      </c>
      <c r="E65" s="5" t="s">
        <v>346</v>
      </c>
      <c r="F65" s="5" t="s">
        <v>347</v>
      </c>
      <c r="G65" s="5" t="s">
        <v>352</v>
      </c>
      <c r="H65" s="5" t="s">
        <v>288</v>
      </c>
      <c r="I65" s="5" t="s">
        <v>349</v>
      </c>
      <c r="J65" s="5" t="s">
        <v>353</v>
      </c>
      <c r="K65" s="5" t="s">
        <v>282</v>
      </c>
      <c r="L65" s="5" t="s">
        <v>29</v>
      </c>
      <c r="M65" s="5" t="s">
        <v>283</v>
      </c>
      <c r="N65" s="16">
        <v>202605</v>
      </c>
      <c r="O65" s="16" t="s">
        <v>31</v>
      </c>
      <c r="P65" s="5" t="s">
        <v>32</v>
      </c>
      <c r="Q65" s="16" t="s">
        <v>33</v>
      </c>
      <c r="R65" s="16"/>
    </row>
    <row r="66" ht="50" customHeight="1" spans="1:18">
      <c r="A66" s="16">
        <v>63</v>
      </c>
      <c r="B66" s="5" t="s">
        <v>354</v>
      </c>
      <c r="C66" s="5" t="s">
        <v>355</v>
      </c>
      <c r="D66" s="5" t="s">
        <v>356</v>
      </c>
      <c r="E66" s="5" t="s">
        <v>357</v>
      </c>
      <c r="F66" s="5" t="s">
        <v>358</v>
      </c>
      <c r="G66" s="5" t="s">
        <v>359</v>
      </c>
      <c r="H66" s="5" t="s">
        <v>360</v>
      </c>
      <c r="I66" s="5" t="s">
        <v>26</v>
      </c>
      <c r="J66" s="5" t="s">
        <v>336</v>
      </c>
      <c r="K66" s="5" t="s">
        <v>180</v>
      </c>
      <c r="L66" s="5" t="s">
        <v>29</v>
      </c>
      <c r="M66" s="5" t="s">
        <v>181</v>
      </c>
      <c r="N66" s="16">
        <v>202605</v>
      </c>
      <c r="O66" s="16" t="s">
        <v>31</v>
      </c>
      <c r="P66" s="5" t="s">
        <v>32</v>
      </c>
      <c r="Q66" s="16" t="s">
        <v>33</v>
      </c>
      <c r="R66" s="16"/>
    </row>
    <row r="67" ht="50" customHeight="1" spans="1:18">
      <c r="A67" s="16">
        <v>64</v>
      </c>
      <c r="B67" s="5" t="s">
        <v>361</v>
      </c>
      <c r="C67" s="5" t="s">
        <v>355</v>
      </c>
      <c r="D67" s="5" t="s">
        <v>356</v>
      </c>
      <c r="E67" s="5" t="s">
        <v>357</v>
      </c>
      <c r="F67" s="5" t="s">
        <v>358</v>
      </c>
      <c r="G67" s="5" t="s">
        <v>362</v>
      </c>
      <c r="H67" s="5" t="s">
        <v>360</v>
      </c>
      <c r="I67" s="5" t="s">
        <v>26</v>
      </c>
      <c r="J67" s="5" t="s">
        <v>363</v>
      </c>
      <c r="K67" s="5" t="s">
        <v>180</v>
      </c>
      <c r="L67" s="5" t="s">
        <v>29</v>
      </c>
      <c r="M67" s="5" t="s">
        <v>181</v>
      </c>
      <c r="N67" s="16">
        <v>202605</v>
      </c>
      <c r="O67" s="16" t="s">
        <v>31</v>
      </c>
      <c r="P67" s="5" t="s">
        <v>32</v>
      </c>
      <c r="Q67" s="16" t="s">
        <v>33</v>
      </c>
      <c r="R67" s="16"/>
    </row>
    <row r="68" ht="50" customHeight="1" spans="1:18">
      <c r="A68" s="16">
        <v>65</v>
      </c>
      <c r="B68" s="5" t="s">
        <v>364</v>
      </c>
      <c r="C68" s="5" t="s">
        <v>216</v>
      </c>
      <c r="D68" s="5" t="s">
        <v>217</v>
      </c>
      <c r="E68" s="5" t="s">
        <v>357</v>
      </c>
      <c r="F68" s="5" t="s">
        <v>358</v>
      </c>
      <c r="G68" s="5" t="s">
        <v>220</v>
      </c>
      <c r="H68" s="5" t="s">
        <v>221</v>
      </c>
      <c r="I68" s="5" t="s">
        <v>222</v>
      </c>
      <c r="J68" s="5" t="s">
        <v>305</v>
      </c>
      <c r="K68" s="5" t="s">
        <v>223</v>
      </c>
      <c r="L68" s="5" t="s">
        <v>29</v>
      </c>
      <c r="M68" s="5" t="s">
        <v>181</v>
      </c>
      <c r="N68" s="16">
        <v>202605</v>
      </c>
      <c r="O68" s="16" t="s">
        <v>31</v>
      </c>
      <c r="P68" s="5" t="s">
        <v>32</v>
      </c>
      <c r="Q68" s="16" t="s">
        <v>33</v>
      </c>
      <c r="R68" s="16"/>
    </row>
    <row r="69" ht="50" customHeight="1" spans="1:18">
      <c r="A69" s="16">
        <v>66</v>
      </c>
      <c r="B69" s="5" t="s">
        <v>365</v>
      </c>
      <c r="C69" s="5" t="s">
        <v>26</v>
      </c>
      <c r="D69" s="5" t="s">
        <v>26</v>
      </c>
      <c r="E69" s="5" t="s">
        <v>366</v>
      </c>
      <c r="F69" s="5" t="s">
        <v>367</v>
      </c>
      <c r="G69" s="5" t="s">
        <v>368</v>
      </c>
      <c r="H69" s="5" t="s">
        <v>26</v>
      </c>
      <c r="I69" s="5" t="s">
        <v>26</v>
      </c>
      <c r="J69" s="5" t="s">
        <v>369</v>
      </c>
      <c r="K69" s="5" t="s">
        <v>62</v>
      </c>
      <c r="L69" s="5" t="s">
        <v>29</v>
      </c>
      <c r="M69" s="5" t="s">
        <v>370</v>
      </c>
      <c r="N69" s="16">
        <v>202605</v>
      </c>
      <c r="O69" s="16" t="s">
        <v>31</v>
      </c>
      <c r="P69" s="5" t="s">
        <v>32</v>
      </c>
      <c r="Q69" s="16" t="s">
        <v>33</v>
      </c>
      <c r="R69" s="16"/>
    </row>
    <row r="70" ht="50" customHeight="1" spans="1:18">
      <c r="A70" s="16">
        <v>67</v>
      </c>
      <c r="B70" s="5" t="s">
        <v>371</v>
      </c>
      <c r="C70" s="5" t="s">
        <v>372</v>
      </c>
      <c r="D70" s="5" t="s">
        <v>373</v>
      </c>
      <c r="E70" s="5" t="s">
        <v>374</v>
      </c>
      <c r="F70" s="5" t="s">
        <v>375</v>
      </c>
      <c r="G70" s="5" t="s">
        <v>376</v>
      </c>
      <c r="H70" s="5" t="s">
        <v>288</v>
      </c>
      <c r="I70" s="5" t="s">
        <v>26</v>
      </c>
      <c r="J70" s="5" t="s">
        <v>377</v>
      </c>
      <c r="K70" s="5" t="s">
        <v>282</v>
      </c>
      <c r="L70" s="5" t="s">
        <v>29</v>
      </c>
      <c r="M70" s="5" t="s">
        <v>283</v>
      </c>
      <c r="N70" s="16">
        <v>202605</v>
      </c>
      <c r="O70" s="16" t="s">
        <v>31</v>
      </c>
      <c r="P70" s="5" t="s">
        <v>32</v>
      </c>
      <c r="Q70" s="16" t="s">
        <v>33</v>
      </c>
      <c r="R70" s="16"/>
    </row>
    <row r="71" ht="50" customHeight="1" spans="1:18">
      <c r="A71" s="16">
        <v>68</v>
      </c>
      <c r="B71" s="5" t="s">
        <v>378</v>
      </c>
      <c r="C71" s="5" t="s">
        <v>379</v>
      </c>
      <c r="D71" s="5" t="s">
        <v>380</v>
      </c>
      <c r="E71" s="5" t="s">
        <v>374</v>
      </c>
      <c r="F71" s="5" t="s">
        <v>375</v>
      </c>
      <c r="G71" s="5" t="s">
        <v>381</v>
      </c>
      <c r="H71" s="5" t="s">
        <v>382</v>
      </c>
      <c r="I71" s="5" t="s">
        <v>383</v>
      </c>
      <c r="J71" s="5" t="s">
        <v>384</v>
      </c>
      <c r="K71" s="5" t="s">
        <v>282</v>
      </c>
      <c r="L71" s="5" t="s">
        <v>29</v>
      </c>
      <c r="M71" s="5" t="s">
        <v>283</v>
      </c>
      <c r="N71" s="16">
        <v>202605</v>
      </c>
      <c r="O71" s="16" t="s">
        <v>31</v>
      </c>
      <c r="P71" s="5" t="s">
        <v>32</v>
      </c>
      <c r="Q71" s="16" t="s">
        <v>33</v>
      </c>
      <c r="R71" s="16"/>
    </row>
    <row r="72" ht="50" customHeight="1" spans="1:18">
      <c r="A72" s="16">
        <v>69</v>
      </c>
      <c r="B72" s="5" t="s">
        <v>385</v>
      </c>
      <c r="C72" s="5" t="s">
        <v>172</v>
      </c>
      <c r="D72" s="5" t="s">
        <v>173</v>
      </c>
      <c r="E72" s="5" t="s">
        <v>386</v>
      </c>
      <c r="F72" s="5" t="s">
        <v>387</v>
      </c>
      <c r="G72" s="5" t="s">
        <v>388</v>
      </c>
      <c r="H72" s="5" t="s">
        <v>184</v>
      </c>
      <c r="I72" s="5" t="s">
        <v>178</v>
      </c>
      <c r="J72" s="5" t="s">
        <v>389</v>
      </c>
      <c r="K72" s="5" t="s">
        <v>186</v>
      </c>
      <c r="L72" s="5" t="s">
        <v>29</v>
      </c>
      <c r="M72" s="5" t="s">
        <v>181</v>
      </c>
      <c r="N72" s="16">
        <v>202605</v>
      </c>
      <c r="O72" s="16" t="s">
        <v>31</v>
      </c>
      <c r="P72" s="5" t="s">
        <v>32</v>
      </c>
      <c r="Q72" s="16" t="s">
        <v>33</v>
      </c>
      <c r="R72" s="16"/>
    </row>
    <row r="73" ht="50" customHeight="1" spans="1:18">
      <c r="A73" s="16">
        <v>70</v>
      </c>
      <c r="B73" s="5" t="s">
        <v>390</v>
      </c>
      <c r="C73" s="5" t="s">
        <v>172</v>
      </c>
      <c r="D73" s="5" t="s">
        <v>173</v>
      </c>
      <c r="E73" s="5" t="s">
        <v>386</v>
      </c>
      <c r="F73" s="5" t="s">
        <v>387</v>
      </c>
      <c r="G73" s="5" t="s">
        <v>391</v>
      </c>
      <c r="H73" s="5" t="s">
        <v>184</v>
      </c>
      <c r="I73" s="5" t="s">
        <v>178</v>
      </c>
      <c r="J73" s="5" t="s">
        <v>392</v>
      </c>
      <c r="K73" s="5" t="s">
        <v>186</v>
      </c>
      <c r="L73" s="5" t="s">
        <v>29</v>
      </c>
      <c r="M73" s="5" t="s">
        <v>181</v>
      </c>
      <c r="N73" s="16">
        <v>202605</v>
      </c>
      <c r="O73" s="16" t="s">
        <v>31</v>
      </c>
      <c r="P73" s="5" t="s">
        <v>32</v>
      </c>
      <c r="Q73" s="16" t="s">
        <v>33</v>
      </c>
      <c r="R73" s="16"/>
    </row>
    <row r="74" ht="50" customHeight="1" spans="1:18">
      <c r="A74" s="16">
        <v>71</v>
      </c>
      <c r="B74" s="5" t="s">
        <v>393</v>
      </c>
      <c r="C74" s="5" t="s">
        <v>394</v>
      </c>
      <c r="D74" s="5" t="s">
        <v>395</v>
      </c>
      <c r="E74" s="5" t="s">
        <v>386</v>
      </c>
      <c r="F74" s="5" t="s">
        <v>387</v>
      </c>
      <c r="G74" s="5" t="s">
        <v>396</v>
      </c>
      <c r="H74" s="5" t="s">
        <v>397</v>
      </c>
      <c r="I74" s="5" t="s">
        <v>398</v>
      </c>
      <c r="J74" s="5" t="s">
        <v>384</v>
      </c>
      <c r="K74" s="5" t="s">
        <v>223</v>
      </c>
      <c r="L74" s="5" t="s">
        <v>29</v>
      </c>
      <c r="M74" s="5" t="s">
        <v>181</v>
      </c>
      <c r="N74" s="16">
        <v>202605</v>
      </c>
      <c r="O74" s="16" t="s">
        <v>31</v>
      </c>
      <c r="P74" s="5" t="s">
        <v>32</v>
      </c>
      <c r="Q74" s="16" t="s">
        <v>33</v>
      </c>
      <c r="R74" s="16"/>
    </row>
    <row r="75" ht="50" customHeight="1" spans="1:18">
      <c r="A75" s="16">
        <v>72</v>
      </c>
      <c r="B75" s="5" t="s">
        <v>399</v>
      </c>
      <c r="C75" s="5" t="s">
        <v>344</v>
      </c>
      <c r="D75" s="5" t="s">
        <v>345</v>
      </c>
      <c r="E75" s="5" t="s">
        <v>400</v>
      </c>
      <c r="F75" s="5" t="s">
        <v>401</v>
      </c>
      <c r="G75" s="5" t="s">
        <v>402</v>
      </c>
      <c r="H75" s="5" t="s">
        <v>288</v>
      </c>
      <c r="I75" s="5" t="s">
        <v>349</v>
      </c>
      <c r="J75" s="5" t="s">
        <v>369</v>
      </c>
      <c r="K75" s="5" t="s">
        <v>282</v>
      </c>
      <c r="L75" s="5" t="s">
        <v>29</v>
      </c>
      <c r="M75" s="5" t="s">
        <v>283</v>
      </c>
      <c r="N75" s="16">
        <v>202605</v>
      </c>
      <c r="O75" s="16" t="s">
        <v>31</v>
      </c>
      <c r="P75" s="5" t="s">
        <v>32</v>
      </c>
      <c r="Q75" s="16" t="s">
        <v>33</v>
      </c>
      <c r="R75" s="16"/>
    </row>
    <row r="76" ht="50" customHeight="1" spans="1:18">
      <c r="A76" s="16">
        <v>73</v>
      </c>
      <c r="B76" s="5" t="s">
        <v>403</v>
      </c>
      <c r="C76" s="5" t="s">
        <v>404</v>
      </c>
      <c r="D76" s="5" t="s">
        <v>405</v>
      </c>
      <c r="E76" s="5" t="s">
        <v>400</v>
      </c>
      <c r="F76" s="5" t="s">
        <v>401</v>
      </c>
      <c r="G76" s="5" t="s">
        <v>406</v>
      </c>
      <c r="H76" s="5" t="s">
        <v>407</v>
      </c>
      <c r="I76" s="5" t="s">
        <v>408</v>
      </c>
      <c r="J76" s="5" t="s">
        <v>409</v>
      </c>
      <c r="K76" s="5" t="s">
        <v>282</v>
      </c>
      <c r="L76" s="5" t="s">
        <v>29</v>
      </c>
      <c r="M76" s="5" t="s">
        <v>283</v>
      </c>
      <c r="N76" s="16">
        <v>202605</v>
      </c>
      <c r="O76" s="16" t="s">
        <v>31</v>
      </c>
      <c r="P76" s="5" t="s">
        <v>32</v>
      </c>
      <c r="Q76" s="16" t="s">
        <v>33</v>
      </c>
      <c r="R76" s="16"/>
    </row>
    <row r="77" ht="50" customHeight="1" spans="1:18">
      <c r="A77" s="16">
        <v>74</v>
      </c>
      <c r="B77" s="5" t="s">
        <v>410</v>
      </c>
      <c r="C77" s="5" t="s">
        <v>411</v>
      </c>
      <c r="D77" s="5" t="s">
        <v>412</v>
      </c>
      <c r="E77" s="5" t="s">
        <v>413</v>
      </c>
      <c r="F77" s="5" t="s">
        <v>414</v>
      </c>
      <c r="G77" s="5" t="s">
        <v>415</v>
      </c>
      <c r="H77" s="5" t="s">
        <v>416</v>
      </c>
      <c r="I77" s="5" t="s">
        <v>417</v>
      </c>
      <c r="J77" s="5" t="s">
        <v>418</v>
      </c>
      <c r="K77" s="5" t="s">
        <v>282</v>
      </c>
      <c r="L77" s="5" t="s">
        <v>29</v>
      </c>
      <c r="M77" s="5" t="s">
        <v>283</v>
      </c>
      <c r="N77" s="16">
        <v>202605</v>
      </c>
      <c r="O77" s="16" t="s">
        <v>31</v>
      </c>
      <c r="P77" s="5" t="s">
        <v>32</v>
      </c>
      <c r="Q77" s="16" t="s">
        <v>33</v>
      </c>
      <c r="R77" s="16"/>
    </row>
    <row r="78" ht="50" customHeight="1" spans="1:18">
      <c r="A78" s="16">
        <v>75</v>
      </c>
      <c r="B78" s="5" t="s">
        <v>419</v>
      </c>
      <c r="C78" s="5" t="s">
        <v>420</v>
      </c>
      <c r="D78" s="5" t="s">
        <v>421</v>
      </c>
      <c r="E78" s="5" t="s">
        <v>413</v>
      </c>
      <c r="F78" s="5" t="s">
        <v>414</v>
      </c>
      <c r="G78" s="5" t="s">
        <v>422</v>
      </c>
      <c r="H78" s="5" t="s">
        <v>423</v>
      </c>
      <c r="I78" s="5" t="s">
        <v>424</v>
      </c>
      <c r="J78" s="5" t="s">
        <v>425</v>
      </c>
      <c r="K78" s="5" t="s">
        <v>282</v>
      </c>
      <c r="L78" s="5" t="s">
        <v>29</v>
      </c>
      <c r="M78" s="5" t="s">
        <v>283</v>
      </c>
      <c r="N78" s="16">
        <v>202605</v>
      </c>
      <c r="O78" s="16" t="s">
        <v>31</v>
      </c>
      <c r="P78" s="5" t="s">
        <v>32</v>
      </c>
      <c r="Q78" s="16" t="s">
        <v>33</v>
      </c>
      <c r="R78" s="16"/>
    </row>
    <row r="79" ht="50" customHeight="1" spans="1:18">
      <c r="A79" s="16">
        <v>76</v>
      </c>
      <c r="B79" s="28" t="s">
        <v>426</v>
      </c>
      <c r="C79" s="28" t="s">
        <v>427</v>
      </c>
      <c r="D79" s="28" t="s">
        <v>428</v>
      </c>
      <c r="E79" s="28" t="s">
        <v>429</v>
      </c>
      <c r="F79" s="28" t="s">
        <v>430</v>
      </c>
      <c r="G79" s="28" t="s">
        <v>431</v>
      </c>
      <c r="H79" s="28" t="s">
        <v>432</v>
      </c>
      <c r="I79" s="28" t="s">
        <v>433</v>
      </c>
      <c r="J79" s="28" t="s">
        <v>389</v>
      </c>
      <c r="K79" s="28" t="s">
        <v>434</v>
      </c>
      <c r="L79" s="29" t="s">
        <v>29</v>
      </c>
      <c r="M79" s="30" t="s">
        <v>283</v>
      </c>
      <c r="N79" s="16">
        <v>202605</v>
      </c>
      <c r="O79" s="16" t="s">
        <v>31</v>
      </c>
      <c r="P79" s="31" t="s">
        <v>32</v>
      </c>
      <c r="Q79" s="31" t="s">
        <v>435</v>
      </c>
      <c r="R79" s="32" t="s">
        <v>26</v>
      </c>
    </row>
    <row r="80" ht="50" customHeight="1" spans="1:18">
      <c r="A80" s="16">
        <v>77</v>
      </c>
      <c r="B80" s="28" t="s">
        <v>436</v>
      </c>
      <c r="C80" s="28" t="s">
        <v>437</v>
      </c>
      <c r="D80" s="28" t="s">
        <v>438</v>
      </c>
      <c r="E80" s="28" t="s">
        <v>429</v>
      </c>
      <c r="F80" s="28" t="s">
        <v>430</v>
      </c>
      <c r="G80" s="28" t="s">
        <v>439</v>
      </c>
      <c r="H80" s="28" t="s">
        <v>440</v>
      </c>
      <c r="I80" s="28" t="s">
        <v>441</v>
      </c>
      <c r="J80" s="28" t="s">
        <v>442</v>
      </c>
      <c r="K80" s="28" t="s">
        <v>443</v>
      </c>
      <c r="L80" s="29" t="s">
        <v>29</v>
      </c>
      <c r="M80" s="30" t="s">
        <v>163</v>
      </c>
      <c r="N80" s="16">
        <v>202605</v>
      </c>
      <c r="O80" s="16" t="s">
        <v>31</v>
      </c>
      <c r="P80" s="31" t="s">
        <v>32</v>
      </c>
      <c r="Q80" s="31" t="s">
        <v>435</v>
      </c>
      <c r="R80" s="32" t="s">
        <v>26</v>
      </c>
    </row>
    <row r="81" ht="50" customHeight="1" spans="1:18">
      <c r="A81" s="16">
        <v>78</v>
      </c>
      <c r="B81" s="28" t="s">
        <v>444</v>
      </c>
      <c r="C81" s="28" t="s">
        <v>445</v>
      </c>
      <c r="D81" s="28" t="s">
        <v>446</v>
      </c>
      <c r="E81" s="28" t="s">
        <v>447</v>
      </c>
      <c r="F81" s="28" t="s">
        <v>448</v>
      </c>
      <c r="G81" s="28" t="s">
        <v>449</v>
      </c>
      <c r="H81" s="28" t="s">
        <v>450</v>
      </c>
      <c r="I81" s="28" t="s">
        <v>451</v>
      </c>
      <c r="J81" s="28" t="s">
        <v>452</v>
      </c>
      <c r="K81" s="28" t="s">
        <v>453</v>
      </c>
      <c r="L81" s="29" t="s">
        <v>29</v>
      </c>
      <c r="M81" s="30" t="s">
        <v>163</v>
      </c>
      <c r="N81" s="16">
        <v>202605</v>
      </c>
      <c r="O81" s="16" t="s">
        <v>31</v>
      </c>
      <c r="P81" s="31" t="s">
        <v>32</v>
      </c>
      <c r="Q81" s="31" t="s">
        <v>435</v>
      </c>
      <c r="R81" s="32" t="s">
        <v>26</v>
      </c>
    </row>
    <row r="82" ht="50" customHeight="1" spans="1:18">
      <c r="A82" s="16">
        <v>79</v>
      </c>
      <c r="B82" s="28" t="s">
        <v>454</v>
      </c>
      <c r="C82" s="28" t="s">
        <v>455</v>
      </c>
      <c r="D82" s="28" t="s">
        <v>456</v>
      </c>
      <c r="E82" s="28" t="s">
        <v>447</v>
      </c>
      <c r="F82" s="28" t="s">
        <v>448</v>
      </c>
      <c r="G82" s="28" t="s">
        <v>457</v>
      </c>
      <c r="H82" s="28" t="s">
        <v>458</v>
      </c>
      <c r="I82" s="28" t="s">
        <v>459</v>
      </c>
      <c r="J82" s="28" t="s">
        <v>460</v>
      </c>
      <c r="K82" s="28" t="s">
        <v>461</v>
      </c>
      <c r="L82" s="29" t="s">
        <v>29</v>
      </c>
      <c r="M82" s="30" t="s">
        <v>163</v>
      </c>
      <c r="N82" s="16">
        <v>202605</v>
      </c>
      <c r="O82" s="16" t="s">
        <v>31</v>
      </c>
      <c r="P82" s="31" t="s">
        <v>32</v>
      </c>
      <c r="Q82" s="31" t="s">
        <v>435</v>
      </c>
      <c r="R82" s="32" t="s">
        <v>26</v>
      </c>
    </row>
    <row r="83" ht="50" customHeight="1" spans="1:18">
      <c r="A83" s="16">
        <v>80</v>
      </c>
      <c r="B83" s="28" t="s">
        <v>462</v>
      </c>
      <c r="C83" s="28" t="s">
        <v>463</v>
      </c>
      <c r="D83" s="28" t="s">
        <v>464</v>
      </c>
      <c r="E83" s="28" t="s">
        <v>465</v>
      </c>
      <c r="F83" s="28" t="s">
        <v>466</v>
      </c>
      <c r="G83" s="28" t="s">
        <v>467</v>
      </c>
      <c r="H83" s="28" t="s">
        <v>468</v>
      </c>
      <c r="I83" s="28" t="s">
        <v>469</v>
      </c>
      <c r="J83" s="28" t="s">
        <v>470</v>
      </c>
      <c r="K83" s="28" t="s">
        <v>471</v>
      </c>
      <c r="L83" s="29" t="s">
        <v>29</v>
      </c>
      <c r="M83" s="30" t="s">
        <v>163</v>
      </c>
      <c r="N83" s="16">
        <v>202605</v>
      </c>
      <c r="O83" s="16" t="s">
        <v>31</v>
      </c>
      <c r="P83" s="31" t="s">
        <v>32</v>
      </c>
      <c r="Q83" s="31" t="s">
        <v>435</v>
      </c>
      <c r="R83" s="32" t="s">
        <v>26</v>
      </c>
    </row>
    <row r="84" ht="50" customHeight="1" spans="1:18">
      <c r="A84" s="16">
        <v>81</v>
      </c>
      <c r="B84" s="28" t="s">
        <v>472</v>
      </c>
      <c r="C84" s="28" t="s">
        <v>427</v>
      </c>
      <c r="D84" s="28" t="s">
        <v>428</v>
      </c>
      <c r="E84" s="28" t="s">
        <v>465</v>
      </c>
      <c r="F84" s="28" t="s">
        <v>466</v>
      </c>
      <c r="G84" s="28" t="s">
        <v>431</v>
      </c>
      <c r="H84" s="28" t="s">
        <v>473</v>
      </c>
      <c r="I84" s="28" t="s">
        <v>433</v>
      </c>
      <c r="J84" s="28" t="s">
        <v>179</v>
      </c>
      <c r="K84" s="28" t="s">
        <v>474</v>
      </c>
      <c r="L84" s="29" t="s">
        <v>29</v>
      </c>
      <c r="M84" s="30" t="s">
        <v>283</v>
      </c>
      <c r="N84" s="16">
        <v>202605</v>
      </c>
      <c r="O84" s="16" t="s">
        <v>31</v>
      </c>
      <c r="P84" s="31" t="s">
        <v>32</v>
      </c>
      <c r="Q84" s="31" t="s">
        <v>435</v>
      </c>
      <c r="R84" s="32" t="s">
        <v>26</v>
      </c>
    </row>
    <row r="85" ht="50" customHeight="1" spans="1:18">
      <c r="A85" s="16">
        <v>82</v>
      </c>
      <c r="B85" s="28" t="s">
        <v>475</v>
      </c>
      <c r="C85" s="28" t="s">
        <v>476</v>
      </c>
      <c r="D85" s="28" t="s">
        <v>477</v>
      </c>
      <c r="E85" s="28" t="s">
        <v>478</v>
      </c>
      <c r="F85" s="28" t="s">
        <v>479</v>
      </c>
      <c r="G85" s="28" t="s">
        <v>480</v>
      </c>
      <c r="H85" s="28" t="s">
        <v>481</v>
      </c>
      <c r="I85" s="28" t="s">
        <v>482</v>
      </c>
      <c r="J85" s="28" t="s">
        <v>483</v>
      </c>
      <c r="K85" s="28" t="s">
        <v>484</v>
      </c>
      <c r="L85" s="29" t="s">
        <v>29</v>
      </c>
      <c r="M85" s="30" t="s">
        <v>163</v>
      </c>
      <c r="N85" s="16">
        <v>202605</v>
      </c>
      <c r="O85" s="16" t="s">
        <v>31</v>
      </c>
      <c r="P85" s="31" t="s">
        <v>32</v>
      </c>
      <c r="Q85" s="31" t="s">
        <v>435</v>
      </c>
      <c r="R85" s="32" t="s">
        <v>26</v>
      </c>
    </row>
    <row r="86" ht="50" customHeight="1" spans="1:18">
      <c r="A86" s="16">
        <v>83</v>
      </c>
      <c r="B86" s="28" t="s">
        <v>485</v>
      </c>
      <c r="C86" s="28" t="s">
        <v>455</v>
      </c>
      <c r="D86" s="28" t="s">
        <v>456</v>
      </c>
      <c r="E86" s="28" t="s">
        <v>486</v>
      </c>
      <c r="F86" s="33" t="s">
        <v>487</v>
      </c>
      <c r="G86" s="28" t="s">
        <v>457</v>
      </c>
      <c r="H86" s="28" t="s">
        <v>488</v>
      </c>
      <c r="I86" s="28" t="s">
        <v>459</v>
      </c>
      <c r="J86" s="28" t="s">
        <v>460</v>
      </c>
      <c r="K86" s="28" t="s">
        <v>461</v>
      </c>
      <c r="L86" s="29" t="s">
        <v>29</v>
      </c>
      <c r="M86" s="30" t="s">
        <v>163</v>
      </c>
      <c r="N86" s="16">
        <v>202605</v>
      </c>
      <c r="O86" s="16" t="s">
        <v>31</v>
      </c>
      <c r="P86" s="31" t="s">
        <v>32</v>
      </c>
      <c r="Q86" s="31" t="s">
        <v>435</v>
      </c>
      <c r="R86" s="32" t="s">
        <v>26</v>
      </c>
    </row>
    <row r="87" ht="50" customHeight="1" spans="1:18">
      <c r="A87" s="16">
        <v>84</v>
      </c>
      <c r="B87" s="28" t="s">
        <v>489</v>
      </c>
      <c r="C87" s="28" t="s">
        <v>427</v>
      </c>
      <c r="D87" s="28" t="s">
        <v>428</v>
      </c>
      <c r="E87" s="28" t="s">
        <v>486</v>
      </c>
      <c r="F87" s="28" t="s">
        <v>490</v>
      </c>
      <c r="G87" s="28" t="s">
        <v>491</v>
      </c>
      <c r="H87" s="28" t="s">
        <v>432</v>
      </c>
      <c r="I87" s="28" t="s">
        <v>492</v>
      </c>
      <c r="J87" s="28" t="s">
        <v>493</v>
      </c>
      <c r="K87" s="28" t="s">
        <v>494</v>
      </c>
      <c r="L87" s="29" t="s">
        <v>29</v>
      </c>
      <c r="M87" s="30" t="s">
        <v>283</v>
      </c>
      <c r="N87" s="16">
        <v>202605</v>
      </c>
      <c r="O87" s="16" t="s">
        <v>31</v>
      </c>
      <c r="P87" s="31" t="s">
        <v>32</v>
      </c>
      <c r="Q87" s="31" t="s">
        <v>435</v>
      </c>
      <c r="R87" s="32" t="s">
        <v>26</v>
      </c>
    </row>
    <row r="88" ht="50" customHeight="1" spans="1:18">
      <c r="A88" s="16">
        <v>85</v>
      </c>
      <c r="B88" s="28" t="s">
        <v>495</v>
      </c>
      <c r="C88" s="28" t="s">
        <v>496</v>
      </c>
      <c r="D88" s="28" t="s">
        <v>497</v>
      </c>
      <c r="E88" s="28" t="s">
        <v>498</v>
      </c>
      <c r="F88" s="28" t="s">
        <v>499</v>
      </c>
      <c r="G88" s="28" t="s">
        <v>500</v>
      </c>
      <c r="H88" s="28" t="s">
        <v>501</v>
      </c>
      <c r="I88" s="28" t="s">
        <v>502</v>
      </c>
      <c r="J88" s="28" t="s">
        <v>503</v>
      </c>
      <c r="K88" s="31" t="s">
        <v>504</v>
      </c>
      <c r="L88" s="29" t="s">
        <v>29</v>
      </c>
      <c r="M88" s="30" t="s">
        <v>163</v>
      </c>
      <c r="N88" s="16">
        <v>202605</v>
      </c>
      <c r="O88" s="16" t="s">
        <v>31</v>
      </c>
      <c r="P88" s="31" t="s">
        <v>32</v>
      </c>
      <c r="Q88" s="31" t="s">
        <v>435</v>
      </c>
      <c r="R88" s="32" t="s">
        <v>26</v>
      </c>
    </row>
    <row r="89" ht="50" customHeight="1" spans="1:18">
      <c r="A89" s="16">
        <v>86</v>
      </c>
      <c r="B89" s="28" t="s">
        <v>505</v>
      </c>
      <c r="C89" s="28" t="s">
        <v>26</v>
      </c>
      <c r="D89" s="28" t="s">
        <v>26</v>
      </c>
      <c r="E89" s="33" t="s">
        <v>506</v>
      </c>
      <c r="F89" s="28" t="s">
        <v>507</v>
      </c>
      <c r="G89" s="28" t="s">
        <v>508</v>
      </c>
      <c r="H89" s="28" t="s">
        <v>26</v>
      </c>
      <c r="I89" s="28" t="s">
        <v>26</v>
      </c>
      <c r="J89" s="28" t="s">
        <v>509</v>
      </c>
      <c r="K89" s="28" t="s">
        <v>510</v>
      </c>
      <c r="L89" s="29" t="s">
        <v>29</v>
      </c>
      <c r="M89" s="30" t="s">
        <v>46</v>
      </c>
      <c r="N89" s="16">
        <v>202605</v>
      </c>
      <c r="O89" s="16" t="s">
        <v>31</v>
      </c>
      <c r="P89" s="31" t="s">
        <v>32</v>
      </c>
      <c r="Q89" s="31" t="s">
        <v>435</v>
      </c>
      <c r="R89" s="32" t="s">
        <v>26</v>
      </c>
    </row>
    <row r="90" ht="50" customHeight="1" spans="1:18">
      <c r="A90" s="16">
        <v>87</v>
      </c>
      <c r="B90" s="28" t="s">
        <v>511</v>
      </c>
      <c r="C90" s="28" t="s">
        <v>26</v>
      </c>
      <c r="D90" s="28" t="s">
        <v>26</v>
      </c>
      <c r="E90" s="28" t="s">
        <v>512</v>
      </c>
      <c r="F90" s="33" t="s">
        <v>513</v>
      </c>
      <c r="G90" s="28" t="s">
        <v>508</v>
      </c>
      <c r="H90" s="28" t="s">
        <v>26</v>
      </c>
      <c r="I90" s="28" t="s">
        <v>26</v>
      </c>
      <c r="J90" s="28" t="s">
        <v>509</v>
      </c>
      <c r="K90" s="28" t="s">
        <v>510</v>
      </c>
      <c r="L90" s="29" t="s">
        <v>29</v>
      </c>
      <c r="M90" s="30" t="s">
        <v>46</v>
      </c>
      <c r="N90" s="16">
        <v>202605</v>
      </c>
      <c r="O90" s="16" t="s">
        <v>31</v>
      </c>
      <c r="P90" s="31" t="s">
        <v>32</v>
      </c>
      <c r="Q90" s="31" t="s">
        <v>435</v>
      </c>
      <c r="R90" s="32" t="s">
        <v>26</v>
      </c>
    </row>
    <row r="91" ht="50" customHeight="1" spans="1:18">
      <c r="A91" s="16">
        <v>88</v>
      </c>
      <c r="B91" s="28" t="s">
        <v>514</v>
      </c>
      <c r="C91" s="28" t="s">
        <v>26</v>
      </c>
      <c r="D91" s="28" t="s">
        <v>26</v>
      </c>
      <c r="E91" s="28" t="s">
        <v>515</v>
      </c>
      <c r="F91" s="28" t="s">
        <v>516</v>
      </c>
      <c r="G91" s="28" t="s">
        <v>508</v>
      </c>
      <c r="H91" s="28" t="s">
        <v>26</v>
      </c>
      <c r="I91" s="28" t="s">
        <v>26</v>
      </c>
      <c r="J91" s="28" t="s">
        <v>509</v>
      </c>
      <c r="K91" s="28" t="s">
        <v>510</v>
      </c>
      <c r="L91" s="29" t="s">
        <v>29</v>
      </c>
      <c r="M91" s="30" t="s">
        <v>46</v>
      </c>
      <c r="N91" s="16">
        <v>202605</v>
      </c>
      <c r="O91" s="16" t="s">
        <v>31</v>
      </c>
      <c r="P91" s="31" t="s">
        <v>32</v>
      </c>
      <c r="Q91" s="31" t="s">
        <v>435</v>
      </c>
      <c r="R91" s="32" t="s">
        <v>26</v>
      </c>
    </row>
    <row r="92" ht="50" customHeight="1" spans="1:18">
      <c r="A92" s="16">
        <v>89</v>
      </c>
      <c r="B92" s="28" t="s">
        <v>517</v>
      </c>
      <c r="C92" s="28" t="s">
        <v>518</v>
      </c>
      <c r="D92" s="28" t="s">
        <v>519</v>
      </c>
      <c r="E92" s="28" t="s">
        <v>520</v>
      </c>
      <c r="F92" s="33" t="s">
        <v>521</v>
      </c>
      <c r="G92" s="28" t="s">
        <v>522</v>
      </c>
      <c r="H92" s="28" t="s">
        <v>26</v>
      </c>
      <c r="I92" s="28" t="s">
        <v>26</v>
      </c>
      <c r="J92" s="28" t="s">
        <v>523</v>
      </c>
      <c r="K92" s="28" t="s">
        <v>510</v>
      </c>
      <c r="L92" s="29" t="s">
        <v>29</v>
      </c>
      <c r="M92" s="30" t="s">
        <v>46</v>
      </c>
      <c r="N92" s="16">
        <v>202605</v>
      </c>
      <c r="O92" s="16" t="s">
        <v>31</v>
      </c>
      <c r="P92" s="31" t="s">
        <v>32</v>
      </c>
      <c r="Q92" s="31" t="s">
        <v>435</v>
      </c>
      <c r="R92" s="32" t="s">
        <v>26</v>
      </c>
    </row>
    <row r="93" ht="50" customHeight="1" spans="1:18">
      <c r="A93" s="16">
        <v>90</v>
      </c>
      <c r="B93" s="28" t="s">
        <v>524</v>
      </c>
      <c r="C93" s="28" t="s">
        <v>26</v>
      </c>
      <c r="D93" s="28" t="s">
        <v>26</v>
      </c>
      <c r="E93" s="28" t="s">
        <v>525</v>
      </c>
      <c r="F93" s="28" t="s">
        <v>526</v>
      </c>
      <c r="G93" s="28" t="s">
        <v>527</v>
      </c>
      <c r="H93" s="28" t="s">
        <v>26</v>
      </c>
      <c r="I93" s="28" t="s">
        <v>26</v>
      </c>
      <c r="J93" s="28" t="s">
        <v>509</v>
      </c>
      <c r="K93" s="28" t="s">
        <v>510</v>
      </c>
      <c r="L93" s="29" t="s">
        <v>29</v>
      </c>
      <c r="M93" s="30" t="s">
        <v>46</v>
      </c>
      <c r="N93" s="16">
        <v>202605</v>
      </c>
      <c r="O93" s="16" t="s">
        <v>31</v>
      </c>
      <c r="P93" s="31" t="s">
        <v>32</v>
      </c>
      <c r="Q93" s="31" t="s">
        <v>435</v>
      </c>
      <c r="R93" s="32" t="s">
        <v>26</v>
      </c>
    </row>
    <row r="94" ht="50" customHeight="1" spans="1:18">
      <c r="A94" s="16">
        <v>91</v>
      </c>
      <c r="B94" s="28" t="s">
        <v>528</v>
      </c>
      <c r="C94" s="28" t="s">
        <v>26</v>
      </c>
      <c r="D94" s="28" t="s">
        <v>26</v>
      </c>
      <c r="E94" s="28" t="s">
        <v>529</v>
      </c>
      <c r="F94" s="28" t="s">
        <v>530</v>
      </c>
      <c r="G94" s="28" t="s">
        <v>527</v>
      </c>
      <c r="H94" s="28" t="s">
        <v>26</v>
      </c>
      <c r="I94" s="28" t="s">
        <v>26</v>
      </c>
      <c r="J94" s="28" t="s">
        <v>509</v>
      </c>
      <c r="K94" s="28" t="s">
        <v>510</v>
      </c>
      <c r="L94" s="29" t="s">
        <v>29</v>
      </c>
      <c r="M94" s="30" t="s">
        <v>46</v>
      </c>
      <c r="N94" s="16">
        <v>202605</v>
      </c>
      <c r="O94" s="16" t="s">
        <v>31</v>
      </c>
      <c r="P94" s="31" t="s">
        <v>32</v>
      </c>
      <c r="Q94" s="31" t="s">
        <v>435</v>
      </c>
      <c r="R94" s="32" t="s">
        <v>26</v>
      </c>
    </row>
    <row r="95" ht="50" customHeight="1" spans="1:18">
      <c r="A95" s="16">
        <v>92</v>
      </c>
      <c r="B95" s="28" t="s">
        <v>531</v>
      </c>
      <c r="C95" s="28" t="s">
        <v>26</v>
      </c>
      <c r="D95" s="28" t="s">
        <v>26</v>
      </c>
      <c r="E95" s="28" t="s">
        <v>532</v>
      </c>
      <c r="F95" s="28" t="s">
        <v>533</v>
      </c>
      <c r="G95" s="28" t="s">
        <v>527</v>
      </c>
      <c r="H95" s="28" t="s">
        <v>26</v>
      </c>
      <c r="I95" s="28" t="s">
        <v>26</v>
      </c>
      <c r="J95" s="28" t="s">
        <v>509</v>
      </c>
      <c r="K95" s="28" t="s">
        <v>510</v>
      </c>
      <c r="L95" s="29" t="s">
        <v>29</v>
      </c>
      <c r="M95" s="30" t="s">
        <v>46</v>
      </c>
      <c r="N95" s="16">
        <v>202605</v>
      </c>
      <c r="O95" s="16" t="s">
        <v>31</v>
      </c>
      <c r="P95" s="31" t="s">
        <v>32</v>
      </c>
      <c r="Q95" s="31" t="s">
        <v>435</v>
      </c>
      <c r="R95" s="32" t="s">
        <v>26</v>
      </c>
    </row>
    <row r="96" ht="50" customHeight="1" spans="1:18">
      <c r="A96" s="16">
        <v>93</v>
      </c>
      <c r="B96" s="28" t="s">
        <v>534</v>
      </c>
      <c r="C96" s="28" t="s">
        <v>26</v>
      </c>
      <c r="D96" s="28" t="s">
        <v>26</v>
      </c>
      <c r="E96" s="28" t="s">
        <v>535</v>
      </c>
      <c r="F96" s="28" t="s">
        <v>536</v>
      </c>
      <c r="G96" s="28" t="s">
        <v>508</v>
      </c>
      <c r="H96" s="28" t="s">
        <v>26</v>
      </c>
      <c r="I96" s="28" t="s">
        <v>26</v>
      </c>
      <c r="J96" s="28" t="s">
        <v>509</v>
      </c>
      <c r="K96" s="28" t="s">
        <v>510</v>
      </c>
      <c r="L96" s="29" t="s">
        <v>29</v>
      </c>
      <c r="M96" s="30" t="s">
        <v>46</v>
      </c>
      <c r="N96" s="16">
        <v>202605</v>
      </c>
      <c r="O96" s="16" t="s">
        <v>31</v>
      </c>
      <c r="P96" s="31" t="s">
        <v>32</v>
      </c>
      <c r="Q96" s="31" t="s">
        <v>435</v>
      </c>
      <c r="R96" s="32" t="s">
        <v>26</v>
      </c>
    </row>
    <row r="97" ht="50" customHeight="1" spans="1:18">
      <c r="A97" s="16">
        <v>94</v>
      </c>
      <c r="B97" s="28" t="s">
        <v>537</v>
      </c>
      <c r="C97" s="28" t="s">
        <v>26</v>
      </c>
      <c r="D97" s="28" t="s">
        <v>26</v>
      </c>
      <c r="E97" s="28" t="s">
        <v>538</v>
      </c>
      <c r="F97" s="28" t="s">
        <v>539</v>
      </c>
      <c r="G97" s="28" t="s">
        <v>508</v>
      </c>
      <c r="H97" s="28" t="s">
        <v>26</v>
      </c>
      <c r="I97" s="28" t="s">
        <v>26</v>
      </c>
      <c r="J97" s="28" t="s">
        <v>509</v>
      </c>
      <c r="K97" s="28" t="s">
        <v>510</v>
      </c>
      <c r="L97" s="29" t="s">
        <v>29</v>
      </c>
      <c r="M97" s="30" t="s">
        <v>46</v>
      </c>
      <c r="N97" s="16">
        <v>202605</v>
      </c>
      <c r="O97" s="16" t="s">
        <v>31</v>
      </c>
      <c r="P97" s="31" t="s">
        <v>32</v>
      </c>
      <c r="Q97" s="31" t="s">
        <v>435</v>
      </c>
      <c r="R97" s="32" t="s">
        <v>26</v>
      </c>
    </row>
    <row r="98" ht="50" customHeight="1" spans="1:18">
      <c r="A98" s="16">
        <v>95</v>
      </c>
      <c r="B98" s="28" t="s">
        <v>540</v>
      </c>
      <c r="C98" s="28" t="s">
        <v>26</v>
      </c>
      <c r="D98" s="28" t="s">
        <v>26</v>
      </c>
      <c r="E98" s="28" t="s">
        <v>541</v>
      </c>
      <c r="F98" s="28" t="s">
        <v>542</v>
      </c>
      <c r="G98" s="28" t="s">
        <v>508</v>
      </c>
      <c r="H98" s="28" t="s">
        <v>26</v>
      </c>
      <c r="I98" s="28" t="s">
        <v>26</v>
      </c>
      <c r="J98" s="28" t="s">
        <v>509</v>
      </c>
      <c r="K98" s="28" t="s">
        <v>510</v>
      </c>
      <c r="L98" s="29" t="s">
        <v>29</v>
      </c>
      <c r="M98" s="30" t="s">
        <v>46</v>
      </c>
      <c r="N98" s="16">
        <v>202605</v>
      </c>
      <c r="O98" s="16" t="s">
        <v>31</v>
      </c>
      <c r="P98" s="31" t="s">
        <v>32</v>
      </c>
      <c r="Q98" s="31" t="s">
        <v>435</v>
      </c>
      <c r="R98" s="32" t="s">
        <v>26</v>
      </c>
    </row>
    <row r="99" ht="50" customHeight="1" spans="1:18">
      <c r="A99" s="16">
        <v>96</v>
      </c>
      <c r="B99" s="28" t="s">
        <v>543</v>
      </c>
      <c r="C99" s="28" t="s">
        <v>26</v>
      </c>
      <c r="D99" s="28" t="s">
        <v>26</v>
      </c>
      <c r="E99" s="28" t="s">
        <v>544</v>
      </c>
      <c r="F99" s="28" t="s">
        <v>545</v>
      </c>
      <c r="G99" s="28" t="s">
        <v>527</v>
      </c>
      <c r="H99" s="28" t="s">
        <v>26</v>
      </c>
      <c r="I99" s="28" t="s">
        <v>26</v>
      </c>
      <c r="J99" s="28" t="s">
        <v>147</v>
      </c>
      <c r="K99" s="28" t="s">
        <v>510</v>
      </c>
      <c r="L99" s="29" t="s">
        <v>29</v>
      </c>
      <c r="M99" s="30" t="s">
        <v>46</v>
      </c>
      <c r="N99" s="16">
        <v>202605</v>
      </c>
      <c r="O99" s="16" t="s">
        <v>31</v>
      </c>
      <c r="P99" s="31" t="s">
        <v>32</v>
      </c>
      <c r="Q99" s="31" t="s">
        <v>435</v>
      </c>
      <c r="R99" s="32" t="s">
        <v>26</v>
      </c>
    </row>
    <row r="100" ht="50" customHeight="1" spans="1:18">
      <c r="A100" s="16">
        <v>97</v>
      </c>
      <c r="B100" s="28" t="s">
        <v>546</v>
      </c>
      <c r="C100" s="28" t="s">
        <v>547</v>
      </c>
      <c r="D100" s="33" t="s">
        <v>548</v>
      </c>
      <c r="E100" s="28" t="s">
        <v>547</v>
      </c>
      <c r="F100" s="28" t="s">
        <v>549</v>
      </c>
      <c r="G100" s="30" t="s">
        <v>368</v>
      </c>
      <c r="H100" s="28" t="s">
        <v>26</v>
      </c>
      <c r="I100" s="28" t="s">
        <v>26</v>
      </c>
      <c r="J100" s="28" t="s">
        <v>550</v>
      </c>
      <c r="K100" s="28" t="s">
        <v>551</v>
      </c>
      <c r="L100" s="29" t="s">
        <v>29</v>
      </c>
      <c r="M100" s="30" t="s">
        <v>370</v>
      </c>
      <c r="N100" s="16">
        <v>202605</v>
      </c>
      <c r="O100" s="16" t="s">
        <v>31</v>
      </c>
      <c r="P100" s="31" t="s">
        <v>32</v>
      </c>
      <c r="Q100" s="31" t="s">
        <v>435</v>
      </c>
      <c r="R100" s="32" t="s">
        <v>26</v>
      </c>
    </row>
    <row r="101" ht="50" customHeight="1" spans="1:18">
      <c r="A101" s="16">
        <v>98</v>
      </c>
      <c r="B101" s="28" t="s">
        <v>552</v>
      </c>
      <c r="C101" s="28" t="s">
        <v>553</v>
      </c>
      <c r="D101" s="28" t="s">
        <v>554</v>
      </c>
      <c r="E101" s="28" t="s">
        <v>555</v>
      </c>
      <c r="F101" s="33" t="s">
        <v>556</v>
      </c>
      <c r="G101" s="30" t="s">
        <v>557</v>
      </c>
      <c r="H101" s="28" t="s">
        <v>558</v>
      </c>
      <c r="I101" s="28" t="s">
        <v>26</v>
      </c>
      <c r="J101" s="28" t="s">
        <v>523</v>
      </c>
      <c r="K101" s="28" t="s">
        <v>551</v>
      </c>
      <c r="L101" s="29" t="s">
        <v>29</v>
      </c>
      <c r="M101" s="30" t="s">
        <v>370</v>
      </c>
      <c r="N101" s="16">
        <v>202605</v>
      </c>
      <c r="O101" s="16" t="s">
        <v>31</v>
      </c>
      <c r="P101" s="31" t="s">
        <v>32</v>
      </c>
      <c r="Q101" s="31" t="s">
        <v>435</v>
      </c>
      <c r="R101" s="32" t="s">
        <v>26</v>
      </c>
    </row>
    <row r="102" ht="50" customHeight="1" spans="1:18">
      <c r="A102" s="16">
        <v>99</v>
      </c>
      <c r="B102" s="28" t="s">
        <v>559</v>
      </c>
      <c r="C102" s="28" t="s">
        <v>560</v>
      </c>
      <c r="D102" s="28" t="s">
        <v>561</v>
      </c>
      <c r="E102" s="28" t="s">
        <v>560</v>
      </c>
      <c r="F102" s="33" t="s">
        <v>562</v>
      </c>
      <c r="G102" s="30" t="s">
        <v>563</v>
      </c>
      <c r="H102" s="28" t="s">
        <v>564</v>
      </c>
      <c r="I102" s="28" t="s">
        <v>565</v>
      </c>
      <c r="J102" s="28" t="s">
        <v>298</v>
      </c>
      <c r="K102" s="28" t="s">
        <v>551</v>
      </c>
      <c r="L102" s="29" t="s">
        <v>29</v>
      </c>
      <c r="M102" s="30" t="s">
        <v>370</v>
      </c>
      <c r="N102" s="16">
        <v>202605</v>
      </c>
      <c r="O102" s="16" t="s">
        <v>31</v>
      </c>
      <c r="P102" s="31" t="s">
        <v>32</v>
      </c>
      <c r="Q102" s="31" t="s">
        <v>435</v>
      </c>
      <c r="R102" s="32" t="s">
        <v>26</v>
      </c>
    </row>
    <row r="103" ht="50" customHeight="1" spans="1:18">
      <c r="A103" s="16">
        <v>100</v>
      </c>
      <c r="B103" s="28" t="s">
        <v>566</v>
      </c>
      <c r="C103" s="28" t="s">
        <v>567</v>
      </c>
      <c r="D103" s="28" t="s">
        <v>568</v>
      </c>
      <c r="E103" s="28" t="s">
        <v>569</v>
      </c>
      <c r="F103" s="28" t="s">
        <v>570</v>
      </c>
      <c r="G103" s="28" t="s">
        <v>571</v>
      </c>
      <c r="H103" s="28" t="s">
        <v>572</v>
      </c>
      <c r="I103" s="28" t="s">
        <v>573</v>
      </c>
      <c r="J103" s="28" t="s">
        <v>574</v>
      </c>
      <c r="K103" s="28" t="s">
        <v>575</v>
      </c>
      <c r="L103" s="12" t="s">
        <v>29</v>
      </c>
      <c r="M103" s="30" t="s">
        <v>163</v>
      </c>
      <c r="N103" s="16">
        <v>202605</v>
      </c>
      <c r="O103" s="16" t="s">
        <v>31</v>
      </c>
      <c r="P103" s="31" t="s">
        <v>32</v>
      </c>
      <c r="Q103" s="31" t="s">
        <v>435</v>
      </c>
      <c r="R103" s="32" t="s">
        <v>26</v>
      </c>
    </row>
    <row r="104" ht="50" customHeight="1" spans="1:18">
      <c r="A104" s="16">
        <v>101</v>
      </c>
      <c r="B104" s="28" t="s">
        <v>576</v>
      </c>
      <c r="C104" s="28" t="s">
        <v>577</v>
      </c>
      <c r="D104" s="28" t="s">
        <v>578</v>
      </c>
      <c r="E104" s="28" t="s">
        <v>569</v>
      </c>
      <c r="F104" s="28" t="s">
        <v>570</v>
      </c>
      <c r="G104" s="28" t="s">
        <v>579</v>
      </c>
      <c r="H104" s="28" t="s">
        <v>580</v>
      </c>
      <c r="I104" s="28" t="s">
        <v>581</v>
      </c>
      <c r="J104" s="28" t="s">
        <v>582</v>
      </c>
      <c r="K104" s="28" t="s">
        <v>583</v>
      </c>
      <c r="L104" s="12" t="s">
        <v>29</v>
      </c>
      <c r="M104" s="30" t="s">
        <v>163</v>
      </c>
      <c r="N104" s="16">
        <v>202605</v>
      </c>
      <c r="O104" s="16" t="s">
        <v>31</v>
      </c>
      <c r="P104" s="31" t="s">
        <v>32</v>
      </c>
      <c r="Q104" s="31" t="s">
        <v>435</v>
      </c>
      <c r="R104" s="32" t="s">
        <v>26</v>
      </c>
    </row>
    <row r="105" ht="50" customHeight="1" spans="1:18">
      <c r="A105" s="16">
        <v>102</v>
      </c>
      <c r="B105" s="28" t="s">
        <v>584</v>
      </c>
      <c r="C105" s="28" t="s">
        <v>585</v>
      </c>
      <c r="D105" s="28" t="s">
        <v>586</v>
      </c>
      <c r="E105" s="28" t="s">
        <v>587</v>
      </c>
      <c r="F105" s="28" t="s">
        <v>588</v>
      </c>
      <c r="G105" s="28" t="s">
        <v>589</v>
      </c>
      <c r="H105" s="28" t="s">
        <v>590</v>
      </c>
      <c r="I105" s="28" t="s">
        <v>591</v>
      </c>
      <c r="J105" s="28" t="s">
        <v>592</v>
      </c>
      <c r="K105" s="28" t="s">
        <v>593</v>
      </c>
      <c r="L105" s="12" t="s">
        <v>29</v>
      </c>
      <c r="M105" s="30" t="s">
        <v>163</v>
      </c>
      <c r="N105" s="16">
        <v>202605</v>
      </c>
      <c r="O105" s="16" t="s">
        <v>31</v>
      </c>
      <c r="P105" s="31" t="s">
        <v>32</v>
      </c>
      <c r="Q105" s="31" t="s">
        <v>435</v>
      </c>
      <c r="R105" s="32" t="s">
        <v>26</v>
      </c>
    </row>
    <row r="106" ht="50" customHeight="1" spans="1:18">
      <c r="A106" s="16">
        <v>103</v>
      </c>
      <c r="B106" s="28" t="s">
        <v>594</v>
      </c>
      <c r="C106" s="28" t="s">
        <v>595</v>
      </c>
      <c r="D106" s="28" t="s">
        <v>596</v>
      </c>
      <c r="E106" s="28" t="s">
        <v>587</v>
      </c>
      <c r="F106" s="28" t="s">
        <v>588</v>
      </c>
      <c r="G106" s="28" t="s">
        <v>597</v>
      </c>
      <c r="H106" s="28" t="s">
        <v>481</v>
      </c>
      <c r="I106" s="28" t="s">
        <v>598</v>
      </c>
      <c r="J106" s="28" t="s">
        <v>599</v>
      </c>
      <c r="K106" s="28" t="s">
        <v>600</v>
      </c>
      <c r="L106" s="12" t="s">
        <v>29</v>
      </c>
      <c r="M106" s="30" t="s">
        <v>163</v>
      </c>
      <c r="N106" s="16">
        <v>202605</v>
      </c>
      <c r="O106" s="16" t="s">
        <v>31</v>
      </c>
      <c r="P106" s="31" t="s">
        <v>32</v>
      </c>
      <c r="Q106" s="31" t="s">
        <v>435</v>
      </c>
      <c r="R106" s="32" t="s">
        <v>26</v>
      </c>
    </row>
    <row r="107" ht="50" customHeight="1" spans="1:18">
      <c r="A107" s="16">
        <v>104</v>
      </c>
      <c r="B107" s="28" t="s">
        <v>601</v>
      </c>
      <c r="C107" s="28" t="s">
        <v>602</v>
      </c>
      <c r="D107" s="28" t="s">
        <v>603</v>
      </c>
      <c r="E107" s="28" t="s">
        <v>604</v>
      </c>
      <c r="F107" s="28" t="s">
        <v>605</v>
      </c>
      <c r="G107" s="28" t="s">
        <v>606</v>
      </c>
      <c r="H107" s="28" t="s">
        <v>607</v>
      </c>
      <c r="I107" s="28" t="s">
        <v>26</v>
      </c>
      <c r="J107" s="28" t="s">
        <v>608</v>
      </c>
      <c r="K107" s="28" t="s">
        <v>609</v>
      </c>
      <c r="L107" s="12" t="s">
        <v>29</v>
      </c>
      <c r="M107" s="30" t="s">
        <v>163</v>
      </c>
      <c r="N107" s="16">
        <v>202605</v>
      </c>
      <c r="O107" s="16" t="s">
        <v>31</v>
      </c>
      <c r="P107" s="31" t="s">
        <v>32</v>
      </c>
      <c r="Q107" s="31" t="s">
        <v>435</v>
      </c>
      <c r="R107" s="32" t="s">
        <v>26</v>
      </c>
    </row>
    <row r="108" ht="50" customHeight="1" spans="1:18">
      <c r="A108" s="16">
        <v>105</v>
      </c>
      <c r="B108" s="28" t="s">
        <v>610</v>
      </c>
      <c r="C108" s="28" t="s">
        <v>611</v>
      </c>
      <c r="D108" s="28" t="s">
        <v>612</v>
      </c>
      <c r="E108" s="28" t="s">
        <v>613</v>
      </c>
      <c r="F108" s="28" t="s">
        <v>614</v>
      </c>
      <c r="G108" s="28" t="s">
        <v>615</v>
      </c>
      <c r="H108" s="28" t="s">
        <v>616</v>
      </c>
      <c r="I108" s="28" t="s">
        <v>26</v>
      </c>
      <c r="J108" s="28" t="s">
        <v>617</v>
      </c>
      <c r="K108" s="28" t="s">
        <v>618</v>
      </c>
      <c r="L108" s="12" t="s">
        <v>29</v>
      </c>
      <c r="M108" s="30" t="s">
        <v>163</v>
      </c>
      <c r="N108" s="16">
        <v>202605</v>
      </c>
      <c r="O108" s="16" t="s">
        <v>31</v>
      </c>
      <c r="P108" s="31" t="s">
        <v>32</v>
      </c>
      <c r="Q108" s="31" t="s">
        <v>435</v>
      </c>
      <c r="R108" s="32" t="s">
        <v>26</v>
      </c>
    </row>
    <row r="109" ht="50" customHeight="1" spans="1:18">
      <c r="A109" s="16">
        <v>106</v>
      </c>
      <c r="B109" s="28" t="s">
        <v>619</v>
      </c>
      <c r="C109" s="28" t="s">
        <v>611</v>
      </c>
      <c r="D109" s="28" t="s">
        <v>612</v>
      </c>
      <c r="E109" s="28" t="s">
        <v>613</v>
      </c>
      <c r="F109" s="28" t="s">
        <v>614</v>
      </c>
      <c r="G109" s="28" t="s">
        <v>620</v>
      </c>
      <c r="H109" s="28" t="s">
        <v>621</v>
      </c>
      <c r="I109" s="28" t="s">
        <v>26</v>
      </c>
      <c r="J109" s="28" t="s">
        <v>622</v>
      </c>
      <c r="K109" s="28" t="s">
        <v>623</v>
      </c>
      <c r="L109" s="12" t="s">
        <v>29</v>
      </c>
      <c r="M109" s="30" t="s">
        <v>163</v>
      </c>
      <c r="N109" s="16">
        <v>202605</v>
      </c>
      <c r="O109" s="16" t="s">
        <v>31</v>
      </c>
      <c r="P109" s="31" t="s">
        <v>32</v>
      </c>
      <c r="Q109" s="31" t="s">
        <v>435</v>
      </c>
      <c r="R109" s="32" t="s">
        <v>26</v>
      </c>
    </row>
    <row r="110" ht="50" customHeight="1" spans="1:18">
      <c r="A110" s="16">
        <v>107</v>
      </c>
      <c r="B110" s="28" t="s">
        <v>624</v>
      </c>
      <c r="C110" s="28" t="s">
        <v>625</v>
      </c>
      <c r="D110" s="28" t="s">
        <v>626</v>
      </c>
      <c r="E110" s="28" t="s">
        <v>627</v>
      </c>
      <c r="F110" s="28" t="s">
        <v>628</v>
      </c>
      <c r="G110" s="28" t="s">
        <v>629</v>
      </c>
      <c r="H110" s="28" t="s">
        <v>630</v>
      </c>
      <c r="I110" s="28" t="s">
        <v>631</v>
      </c>
      <c r="J110" s="28" t="s">
        <v>574</v>
      </c>
      <c r="K110" s="28" t="s">
        <v>632</v>
      </c>
      <c r="L110" s="12" t="s">
        <v>29</v>
      </c>
      <c r="M110" s="30" t="s">
        <v>163</v>
      </c>
      <c r="N110" s="16">
        <v>202605</v>
      </c>
      <c r="O110" s="16" t="s">
        <v>31</v>
      </c>
      <c r="P110" s="31" t="s">
        <v>32</v>
      </c>
      <c r="Q110" s="31" t="s">
        <v>435</v>
      </c>
      <c r="R110" s="32" t="s">
        <v>26</v>
      </c>
    </row>
    <row r="111" ht="50" customHeight="1" spans="1:18">
      <c r="A111" s="16">
        <v>108</v>
      </c>
      <c r="B111" s="28" t="s">
        <v>633</v>
      </c>
      <c r="C111" s="28" t="s">
        <v>634</v>
      </c>
      <c r="D111" s="28" t="s">
        <v>635</v>
      </c>
      <c r="E111" s="28" t="s">
        <v>627</v>
      </c>
      <c r="F111" s="28" t="s">
        <v>628</v>
      </c>
      <c r="G111" s="28" t="s">
        <v>636</v>
      </c>
      <c r="H111" s="28" t="s">
        <v>637</v>
      </c>
      <c r="I111" s="28" t="s">
        <v>638</v>
      </c>
      <c r="J111" s="28" t="s">
        <v>350</v>
      </c>
      <c r="K111" s="28" t="s">
        <v>623</v>
      </c>
      <c r="L111" s="12" t="s">
        <v>29</v>
      </c>
      <c r="M111" s="30" t="s">
        <v>163</v>
      </c>
      <c r="N111" s="16">
        <v>202605</v>
      </c>
      <c r="O111" s="16" t="s">
        <v>31</v>
      </c>
      <c r="P111" s="31" t="s">
        <v>32</v>
      </c>
      <c r="Q111" s="31" t="s">
        <v>435</v>
      </c>
      <c r="R111" s="32" t="s">
        <v>26</v>
      </c>
    </row>
    <row r="112" ht="50" customHeight="1" spans="1:18">
      <c r="A112" s="16">
        <v>109</v>
      </c>
      <c r="B112" s="28" t="s">
        <v>639</v>
      </c>
      <c r="C112" s="28" t="s">
        <v>640</v>
      </c>
      <c r="D112" s="28" t="s">
        <v>641</v>
      </c>
      <c r="E112" s="28" t="s">
        <v>642</v>
      </c>
      <c r="F112" s="33" t="s">
        <v>643</v>
      </c>
      <c r="G112" s="28" t="s">
        <v>644</v>
      </c>
      <c r="H112" s="28" t="s">
        <v>645</v>
      </c>
      <c r="I112" s="28" t="s">
        <v>646</v>
      </c>
      <c r="J112" s="28" t="s">
        <v>647</v>
      </c>
      <c r="K112" s="28" t="s">
        <v>648</v>
      </c>
      <c r="L112" s="12" t="s">
        <v>29</v>
      </c>
      <c r="M112" s="30" t="s">
        <v>163</v>
      </c>
      <c r="N112" s="16">
        <v>202605</v>
      </c>
      <c r="O112" s="16" t="s">
        <v>31</v>
      </c>
      <c r="P112" s="31" t="s">
        <v>32</v>
      </c>
      <c r="Q112" s="31" t="s">
        <v>435</v>
      </c>
      <c r="R112" s="32" t="s">
        <v>26</v>
      </c>
    </row>
    <row r="113" ht="50" customHeight="1" spans="1:18">
      <c r="A113" s="16">
        <v>110</v>
      </c>
      <c r="B113" s="28" t="s">
        <v>649</v>
      </c>
      <c r="C113" s="28" t="s">
        <v>650</v>
      </c>
      <c r="D113" s="28" t="s">
        <v>651</v>
      </c>
      <c r="E113" s="28" t="s">
        <v>652</v>
      </c>
      <c r="F113" s="28" t="s">
        <v>653</v>
      </c>
      <c r="G113" s="28" t="s">
        <v>654</v>
      </c>
      <c r="H113" s="28" t="s">
        <v>655</v>
      </c>
      <c r="I113" s="28" t="s">
        <v>656</v>
      </c>
      <c r="J113" s="28" t="s">
        <v>657</v>
      </c>
      <c r="K113" s="28" t="s">
        <v>658</v>
      </c>
      <c r="L113" s="12" t="s">
        <v>29</v>
      </c>
      <c r="M113" s="30" t="s">
        <v>163</v>
      </c>
      <c r="N113" s="16">
        <v>202605</v>
      </c>
      <c r="O113" s="16" t="s">
        <v>31</v>
      </c>
      <c r="P113" s="31" t="s">
        <v>32</v>
      </c>
      <c r="Q113" s="31" t="s">
        <v>435</v>
      </c>
      <c r="R113" s="32" t="s">
        <v>26</v>
      </c>
    </row>
    <row r="114" ht="50" customHeight="1" spans="1:18">
      <c r="A114" s="16">
        <v>111</v>
      </c>
      <c r="B114" s="28" t="s">
        <v>659</v>
      </c>
      <c r="C114" s="28" t="s">
        <v>660</v>
      </c>
      <c r="D114" s="28" t="s">
        <v>661</v>
      </c>
      <c r="E114" s="28" t="s">
        <v>652</v>
      </c>
      <c r="F114" s="28" t="s">
        <v>653</v>
      </c>
      <c r="G114" s="28" t="s">
        <v>662</v>
      </c>
      <c r="H114" s="28" t="s">
        <v>663</v>
      </c>
      <c r="I114" s="28" t="s">
        <v>664</v>
      </c>
      <c r="J114" s="28" t="s">
        <v>665</v>
      </c>
      <c r="K114" s="28" t="s">
        <v>666</v>
      </c>
      <c r="L114" s="12" t="s">
        <v>29</v>
      </c>
      <c r="M114" s="30" t="s">
        <v>163</v>
      </c>
      <c r="N114" s="16">
        <v>202605</v>
      </c>
      <c r="O114" s="16" t="s">
        <v>31</v>
      </c>
      <c r="P114" s="31" t="s">
        <v>32</v>
      </c>
      <c r="Q114" s="31" t="s">
        <v>435</v>
      </c>
      <c r="R114" s="32" t="s">
        <v>26</v>
      </c>
    </row>
    <row r="115" ht="50" customHeight="1" spans="1:18">
      <c r="A115" s="16">
        <v>112</v>
      </c>
      <c r="B115" s="28" t="s">
        <v>667</v>
      </c>
      <c r="C115" s="28" t="s">
        <v>668</v>
      </c>
      <c r="D115" s="28" t="s">
        <v>669</v>
      </c>
      <c r="E115" s="28" t="s">
        <v>569</v>
      </c>
      <c r="F115" s="28" t="s">
        <v>570</v>
      </c>
      <c r="G115" s="28" t="s">
        <v>670</v>
      </c>
      <c r="H115" s="28" t="s">
        <v>671</v>
      </c>
      <c r="I115" s="28" t="s">
        <v>672</v>
      </c>
      <c r="J115" s="28" t="s">
        <v>673</v>
      </c>
      <c r="K115" s="28" t="s">
        <v>674</v>
      </c>
      <c r="L115" s="12" t="s">
        <v>29</v>
      </c>
      <c r="M115" s="30" t="s">
        <v>181</v>
      </c>
      <c r="N115" s="16">
        <v>202605</v>
      </c>
      <c r="O115" s="16" t="s">
        <v>31</v>
      </c>
      <c r="P115" s="31" t="s">
        <v>32</v>
      </c>
      <c r="Q115" s="31" t="s">
        <v>435</v>
      </c>
      <c r="R115" s="32" t="s">
        <v>26</v>
      </c>
    </row>
    <row r="116" ht="50" customHeight="1" spans="1:18">
      <c r="A116" s="16">
        <v>113</v>
      </c>
      <c r="B116" s="28" t="s">
        <v>675</v>
      </c>
      <c r="C116" s="28" t="s">
        <v>676</v>
      </c>
      <c r="D116" s="28" t="s">
        <v>677</v>
      </c>
      <c r="E116" s="28" t="s">
        <v>604</v>
      </c>
      <c r="F116" s="28" t="s">
        <v>605</v>
      </c>
      <c r="G116" s="28" t="s">
        <v>678</v>
      </c>
      <c r="H116" s="28" t="s">
        <v>679</v>
      </c>
      <c r="I116" s="28" t="s">
        <v>680</v>
      </c>
      <c r="J116" s="28" t="s">
        <v>681</v>
      </c>
      <c r="K116" s="28" t="s">
        <v>682</v>
      </c>
      <c r="L116" s="12" t="s">
        <v>29</v>
      </c>
      <c r="M116" s="30" t="s">
        <v>181</v>
      </c>
      <c r="N116" s="16">
        <v>202605</v>
      </c>
      <c r="O116" s="16" t="s">
        <v>31</v>
      </c>
      <c r="P116" s="31" t="s">
        <v>32</v>
      </c>
      <c r="Q116" s="31" t="s">
        <v>435</v>
      </c>
      <c r="R116" s="32" t="s">
        <v>26</v>
      </c>
    </row>
    <row r="117" ht="50" customHeight="1" spans="1:18">
      <c r="A117" s="16">
        <v>114</v>
      </c>
      <c r="B117" s="28" t="s">
        <v>683</v>
      </c>
      <c r="C117" s="28" t="s">
        <v>684</v>
      </c>
      <c r="D117" s="28" t="s">
        <v>685</v>
      </c>
      <c r="E117" s="28" t="s">
        <v>604</v>
      </c>
      <c r="F117" s="28" t="s">
        <v>605</v>
      </c>
      <c r="G117" s="28" t="s">
        <v>686</v>
      </c>
      <c r="H117" s="28" t="s">
        <v>687</v>
      </c>
      <c r="I117" s="28" t="s">
        <v>688</v>
      </c>
      <c r="J117" s="28" t="s">
        <v>689</v>
      </c>
      <c r="K117" s="28" t="s">
        <v>690</v>
      </c>
      <c r="L117" s="12" t="s">
        <v>29</v>
      </c>
      <c r="M117" s="30" t="s">
        <v>181</v>
      </c>
      <c r="N117" s="16">
        <v>202605</v>
      </c>
      <c r="O117" s="16" t="s">
        <v>31</v>
      </c>
      <c r="P117" s="31" t="s">
        <v>32</v>
      </c>
      <c r="Q117" s="31" t="s">
        <v>435</v>
      </c>
      <c r="R117" s="32" t="s">
        <v>26</v>
      </c>
    </row>
    <row r="118" ht="50" customHeight="1" spans="1:18">
      <c r="A118" s="16">
        <v>115</v>
      </c>
      <c r="B118" s="28" t="s">
        <v>691</v>
      </c>
      <c r="C118" s="28" t="s">
        <v>692</v>
      </c>
      <c r="D118" s="28" t="s">
        <v>693</v>
      </c>
      <c r="E118" s="28" t="s">
        <v>613</v>
      </c>
      <c r="F118" s="28" t="s">
        <v>614</v>
      </c>
      <c r="G118" s="28" t="s">
        <v>694</v>
      </c>
      <c r="H118" s="28" t="s">
        <v>695</v>
      </c>
      <c r="I118" s="28" t="s">
        <v>696</v>
      </c>
      <c r="J118" s="28" t="s">
        <v>697</v>
      </c>
      <c r="K118" s="28" t="s">
        <v>674</v>
      </c>
      <c r="L118" s="12" t="s">
        <v>29</v>
      </c>
      <c r="M118" s="30" t="s">
        <v>181</v>
      </c>
      <c r="N118" s="16">
        <v>202605</v>
      </c>
      <c r="O118" s="16" t="s">
        <v>31</v>
      </c>
      <c r="P118" s="31" t="s">
        <v>32</v>
      </c>
      <c r="Q118" s="31" t="s">
        <v>435</v>
      </c>
      <c r="R118" s="32" t="s">
        <v>26</v>
      </c>
    </row>
    <row r="119" ht="50" customHeight="1" spans="1:18">
      <c r="A119" s="16">
        <v>116</v>
      </c>
      <c r="B119" s="28" t="s">
        <v>698</v>
      </c>
      <c r="C119" s="28" t="s">
        <v>699</v>
      </c>
      <c r="D119" s="28" t="s">
        <v>700</v>
      </c>
      <c r="E119" s="28" t="s">
        <v>701</v>
      </c>
      <c r="F119" s="28" t="s">
        <v>702</v>
      </c>
      <c r="G119" s="28" t="s">
        <v>703</v>
      </c>
      <c r="H119" s="28" t="s">
        <v>704</v>
      </c>
      <c r="I119" s="28" t="s">
        <v>705</v>
      </c>
      <c r="J119" s="28" t="s">
        <v>179</v>
      </c>
      <c r="K119" s="28" t="s">
        <v>674</v>
      </c>
      <c r="L119" s="12" t="s">
        <v>29</v>
      </c>
      <c r="M119" s="30" t="s">
        <v>181</v>
      </c>
      <c r="N119" s="16">
        <v>202605</v>
      </c>
      <c r="O119" s="16" t="s">
        <v>31</v>
      </c>
      <c r="P119" s="31" t="s">
        <v>32</v>
      </c>
      <c r="Q119" s="31" t="s">
        <v>435</v>
      </c>
      <c r="R119" s="32" t="s">
        <v>26</v>
      </c>
    </row>
    <row r="120" ht="50" customHeight="1" spans="1:18">
      <c r="A120" s="16">
        <v>117</v>
      </c>
      <c r="B120" s="28" t="s">
        <v>706</v>
      </c>
      <c r="C120" s="28" t="s">
        <v>707</v>
      </c>
      <c r="D120" s="28" t="s">
        <v>708</v>
      </c>
      <c r="E120" s="28" t="s">
        <v>701</v>
      </c>
      <c r="F120" s="28" t="s">
        <v>702</v>
      </c>
      <c r="G120" s="28" t="s">
        <v>709</v>
      </c>
      <c r="H120" s="28" t="s">
        <v>679</v>
      </c>
      <c r="I120" s="28" t="s">
        <v>710</v>
      </c>
      <c r="J120" s="28" t="s">
        <v>418</v>
      </c>
      <c r="K120" s="28" t="s">
        <v>682</v>
      </c>
      <c r="L120" s="12" t="s">
        <v>29</v>
      </c>
      <c r="M120" s="30" t="s">
        <v>181</v>
      </c>
      <c r="N120" s="16">
        <v>202605</v>
      </c>
      <c r="O120" s="16" t="s">
        <v>31</v>
      </c>
      <c r="P120" s="31" t="s">
        <v>32</v>
      </c>
      <c r="Q120" s="31" t="s">
        <v>435</v>
      </c>
      <c r="R120" s="32" t="s">
        <v>26</v>
      </c>
    </row>
    <row r="121" ht="50" customHeight="1" spans="1:18">
      <c r="A121" s="16">
        <v>118</v>
      </c>
      <c r="B121" s="28" t="s">
        <v>711</v>
      </c>
      <c r="C121" s="28" t="s">
        <v>712</v>
      </c>
      <c r="D121" s="28" t="s">
        <v>713</v>
      </c>
      <c r="E121" s="28" t="s">
        <v>701</v>
      </c>
      <c r="F121" s="28" t="s">
        <v>702</v>
      </c>
      <c r="G121" s="28" t="s">
        <v>714</v>
      </c>
      <c r="H121" s="28" t="s">
        <v>715</v>
      </c>
      <c r="I121" s="28" t="s">
        <v>26</v>
      </c>
      <c r="J121" s="28" t="s">
        <v>716</v>
      </c>
      <c r="K121" s="28" t="s">
        <v>674</v>
      </c>
      <c r="L121" s="12" t="s">
        <v>29</v>
      </c>
      <c r="M121" s="30" t="s">
        <v>181</v>
      </c>
      <c r="N121" s="16">
        <v>202605</v>
      </c>
      <c r="O121" s="16" t="s">
        <v>31</v>
      </c>
      <c r="P121" s="31" t="s">
        <v>32</v>
      </c>
      <c r="Q121" s="31" t="s">
        <v>435</v>
      </c>
      <c r="R121" s="32" t="s">
        <v>26</v>
      </c>
    </row>
    <row r="122" ht="50" customHeight="1" spans="1:18">
      <c r="A122" s="16">
        <v>119</v>
      </c>
      <c r="B122" s="28" t="s">
        <v>717</v>
      </c>
      <c r="C122" s="28" t="s">
        <v>718</v>
      </c>
      <c r="D122" s="28" t="s">
        <v>719</v>
      </c>
      <c r="E122" s="28" t="s">
        <v>627</v>
      </c>
      <c r="F122" s="28" t="s">
        <v>628</v>
      </c>
      <c r="G122" s="28" t="s">
        <v>720</v>
      </c>
      <c r="H122" s="28" t="s">
        <v>721</v>
      </c>
      <c r="I122" s="28" t="s">
        <v>722</v>
      </c>
      <c r="J122" s="28" t="s">
        <v>723</v>
      </c>
      <c r="K122" s="28" t="s">
        <v>674</v>
      </c>
      <c r="L122" s="12" t="s">
        <v>29</v>
      </c>
      <c r="M122" s="30" t="s">
        <v>181</v>
      </c>
      <c r="N122" s="16">
        <v>202605</v>
      </c>
      <c r="O122" s="16" t="s">
        <v>31</v>
      </c>
      <c r="P122" s="31" t="s">
        <v>32</v>
      </c>
      <c r="Q122" s="31" t="s">
        <v>435</v>
      </c>
      <c r="R122" s="32" t="s">
        <v>26</v>
      </c>
    </row>
    <row r="123" ht="50" customHeight="1" spans="1:18">
      <c r="A123" s="16">
        <v>120</v>
      </c>
      <c r="B123" s="28" t="s">
        <v>724</v>
      </c>
      <c r="C123" s="28" t="s">
        <v>725</v>
      </c>
      <c r="D123" s="28" t="s">
        <v>726</v>
      </c>
      <c r="E123" s="28" t="s">
        <v>642</v>
      </c>
      <c r="F123" s="28" t="s">
        <v>727</v>
      </c>
      <c r="G123" s="28" t="s">
        <v>728</v>
      </c>
      <c r="H123" s="28" t="s">
        <v>679</v>
      </c>
      <c r="I123" s="28" t="s">
        <v>729</v>
      </c>
      <c r="J123" s="28" t="s">
        <v>730</v>
      </c>
      <c r="K123" s="28" t="s">
        <v>674</v>
      </c>
      <c r="L123" s="12" t="s">
        <v>29</v>
      </c>
      <c r="M123" s="30" t="s">
        <v>181</v>
      </c>
      <c r="N123" s="16">
        <v>202605</v>
      </c>
      <c r="O123" s="16" t="s">
        <v>31</v>
      </c>
      <c r="P123" s="31" t="s">
        <v>32</v>
      </c>
      <c r="Q123" s="31" t="s">
        <v>435</v>
      </c>
      <c r="R123" s="32" t="s">
        <v>26</v>
      </c>
    </row>
    <row r="124" ht="50" customHeight="1" spans="1:18">
      <c r="A124" s="16">
        <v>121</v>
      </c>
      <c r="B124" s="28" t="s">
        <v>731</v>
      </c>
      <c r="C124" s="28" t="s">
        <v>732</v>
      </c>
      <c r="D124" s="28" t="s">
        <v>733</v>
      </c>
      <c r="E124" s="28" t="s">
        <v>734</v>
      </c>
      <c r="F124" s="28" t="s">
        <v>735</v>
      </c>
      <c r="G124" s="28" t="s">
        <v>736</v>
      </c>
      <c r="H124" s="28" t="s">
        <v>737</v>
      </c>
      <c r="I124" s="28" t="s">
        <v>26</v>
      </c>
      <c r="J124" s="28" t="s">
        <v>738</v>
      </c>
      <c r="K124" s="28" t="s">
        <v>739</v>
      </c>
      <c r="L124" s="12" t="s">
        <v>29</v>
      </c>
      <c r="M124" s="30" t="s">
        <v>181</v>
      </c>
      <c r="N124" s="16">
        <v>202605</v>
      </c>
      <c r="O124" s="16" t="s">
        <v>31</v>
      </c>
      <c r="P124" s="31" t="s">
        <v>32</v>
      </c>
      <c r="Q124" s="31" t="s">
        <v>435</v>
      </c>
      <c r="R124" s="32" t="s">
        <v>26</v>
      </c>
    </row>
    <row r="125" ht="50" customHeight="1" spans="1:18">
      <c r="A125" s="16">
        <v>122</v>
      </c>
      <c r="B125" s="28" t="s">
        <v>740</v>
      </c>
      <c r="C125" s="28" t="s">
        <v>732</v>
      </c>
      <c r="D125" s="28" t="s">
        <v>733</v>
      </c>
      <c r="E125" s="28" t="s">
        <v>652</v>
      </c>
      <c r="F125" s="28" t="s">
        <v>653</v>
      </c>
      <c r="G125" s="28" t="s">
        <v>741</v>
      </c>
      <c r="H125" s="28" t="s">
        <v>742</v>
      </c>
      <c r="I125" s="28" t="s">
        <v>26</v>
      </c>
      <c r="J125" s="28" t="s">
        <v>550</v>
      </c>
      <c r="K125" s="28" t="s">
        <v>682</v>
      </c>
      <c r="L125" s="12" t="s">
        <v>29</v>
      </c>
      <c r="M125" s="30" t="s">
        <v>181</v>
      </c>
      <c r="N125" s="16">
        <v>202605</v>
      </c>
      <c r="O125" s="16" t="s">
        <v>31</v>
      </c>
      <c r="P125" s="31" t="s">
        <v>32</v>
      </c>
      <c r="Q125" s="31" t="s">
        <v>435</v>
      </c>
      <c r="R125" s="32" t="s">
        <v>26</v>
      </c>
    </row>
    <row r="126" ht="50" customHeight="1" spans="1:18">
      <c r="A126" s="16">
        <v>123</v>
      </c>
      <c r="B126" s="34" t="s">
        <v>743</v>
      </c>
      <c r="C126" s="34" t="s">
        <v>744</v>
      </c>
      <c r="D126" s="34" t="s">
        <v>745</v>
      </c>
      <c r="E126" s="34" t="s">
        <v>746</v>
      </c>
      <c r="F126" s="34" t="s">
        <v>747</v>
      </c>
      <c r="G126" s="34" t="s">
        <v>748</v>
      </c>
      <c r="H126" s="34" t="s">
        <v>704</v>
      </c>
      <c r="I126" s="34" t="s">
        <v>749</v>
      </c>
      <c r="J126" s="34" t="s">
        <v>750</v>
      </c>
      <c r="K126" s="28" t="s">
        <v>674</v>
      </c>
      <c r="L126" s="12" t="s">
        <v>29</v>
      </c>
      <c r="M126" s="35" t="s">
        <v>181</v>
      </c>
      <c r="N126" s="16">
        <v>202605</v>
      </c>
      <c r="O126" s="16" t="s">
        <v>31</v>
      </c>
      <c r="P126" s="31" t="s">
        <v>32</v>
      </c>
      <c r="Q126" s="31" t="s">
        <v>435</v>
      </c>
      <c r="R126" s="32" t="s">
        <v>26</v>
      </c>
    </row>
    <row r="127" ht="50" customHeight="1" spans="1:18">
      <c r="A127" s="16">
        <v>124</v>
      </c>
      <c r="B127" s="22" t="s">
        <v>751</v>
      </c>
      <c r="C127" s="22" t="s">
        <v>752</v>
      </c>
      <c r="D127" s="22" t="s">
        <v>753</v>
      </c>
      <c r="E127" s="22" t="s">
        <v>754</v>
      </c>
      <c r="F127" s="22" t="s">
        <v>755</v>
      </c>
      <c r="G127" s="22" t="s">
        <v>756</v>
      </c>
      <c r="H127" s="22" t="s">
        <v>26</v>
      </c>
      <c r="I127" s="22" t="s">
        <v>26</v>
      </c>
      <c r="J127" s="22" t="s">
        <v>51</v>
      </c>
      <c r="K127" s="36" t="s">
        <v>757</v>
      </c>
      <c r="L127" s="16" t="s">
        <v>29</v>
      </c>
      <c r="M127" s="22" t="s">
        <v>30</v>
      </c>
      <c r="N127" s="16">
        <v>202605</v>
      </c>
      <c r="O127" s="16" t="s">
        <v>31</v>
      </c>
      <c r="P127" s="16" t="s">
        <v>758</v>
      </c>
      <c r="Q127" s="16" t="s">
        <v>759</v>
      </c>
      <c r="R127" s="22"/>
    </row>
    <row r="128" ht="50" customHeight="1" spans="1:18">
      <c r="A128" s="16">
        <v>125</v>
      </c>
      <c r="B128" s="22" t="s">
        <v>760</v>
      </c>
      <c r="C128" s="22" t="s">
        <v>761</v>
      </c>
      <c r="D128" s="22" t="s">
        <v>762</v>
      </c>
      <c r="E128" s="22" t="s">
        <v>763</v>
      </c>
      <c r="F128" s="22" t="s">
        <v>764</v>
      </c>
      <c r="G128" s="22" t="s">
        <v>765</v>
      </c>
      <c r="H128" s="22" t="s">
        <v>26</v>
      </c>
      <c r="I128" s="22" t="s">
        <v>26</v>
      </c>
      <c r="J128" s="22" t="s">
        <v>766</v>
      </c>
      <c r="K128" s="36" t="s">
        <v>767</v>
      </c>
      <c r="L128" s="16" t="s">
        <v>29</v>
      </c>
      <c r="M128" s="22" t="s">
        <v>30</v>
      </c>
      <c r="N128" s="16">
        <v>202605</v>
      </c>
      <c r="O128" s="16" t="s">
        <v>31</v>
      </c>
      <c r="P128" s="16" t="s">
        <v>758</v>
      </c>
      <c r="Q128" s="16" t="s">
        <v>759</v>
      </c>
      <c r="R128" s="22"/>
    </row>
    <row r="129" ht="50" customHeight="1" spans="1:18">
      <c r="A129" s="16">
        <v>126</v>
      </c>
      <c r="B129" s="22" t="s">
        <v>768</v>
      </c>
      <c r="C129" s="22" t="s">
        <v>752</v>
      </c>
      <c r="D129" s="22" t="s">
        <v>753</v>
      </c>
      <c r="E129" s="22" t="s">
        <v>763</v>
      </c>
      <c r="F129" s="22" t="s">
        <v>764</v>
      </c>
      <c r="G129" s="22" t="s">
        <v>756</v>
      </c>
      <c r="H129" s="22" t="s">
        <v>26</v>
      </c>
      <c r="I129" s="22" t="s">
        <v>26</v>
      </c>
      <c r="J129" s="22" t="s">
        <v>51</v>
      </c>
      <c r="K129" s="36" t="s">
        <v>757</v>
      </c>
      <c r="L129" s="16" t="s">
        <v>29</v>
      </c>
      <c r="M129" s="22" t="s">
        <v>30</v>
      </c>
      <c r="N129" s="16">
        <v>202605</v>
      </c>
      <c r="O129" s="16" t="s">
        <v>31</v>
      </c>
      <c r="P129" s="16" t="s">
        <v>758</v>
      </c>
      <c r="Q129" s="16" t="s">
        <v>759</v>
      </c>
      <c r="R129" s="22"/>
    </row>
    <row r="130" ht="50" customHeight="1" spans="1:18">
      <c r="A130" s="16">
        <v>127</v>
      </c>
      <c r="B130" s="22" t="s">
        <v>769</v>
      </c>
      <c r="C130" s="22" t="s">
        <v>770</v>
      </c>
      <c r="D130" s="22" t="s">
        <v>771</v>
      </c>
      <c r="E130" s="22" t="s">
        <v>772</v>
      </c>
      <c r="F130" s="22" t="s">
        <v>773</v>
      </c>
      <c r="G130" s="22" t="s">
        <v>774</v>
      </c>
      <c r="H130" s="22" t="s">
        <v>775</v>
      </c>
      <c r="I130" s="22" t="s">
        <v>776</v>
      </c>
      <c r="J130" s="22" t="s">
        <v>777</v>
      </c>
      <c r="K130" s="36" t="s">
        <v>778</v>
      </c>
      <c r="L130" s="16" t="s">
        <v>29</v>
      </c>
      <c r="M130" s="22" t="s">
        <v>30</v>
      </c>
      <c r="N130" s="16">
        <v>202605</v>
      </c>
      <c r="O130" s="16" t="s">
        <v>31</v>
      </c>
      <c r="P130" s="16" t="s">
        <v>758</v>
      </c>
      <c r="Q130" s="16" t="s">
        <v>759</v>
      </c>
      <c r="R130" s="22"/>
    </row>
    <row r="131" ht="50" customHeight="1" spans="1:18">
      <c r="A131" s="16">
        <v>128</v>
      </c>
      <c r="B131" s="22" t="s">
        <v>779</v>
      </c>
      <c r="C131" s="22" t="s">
        <v>780</v>
      </c>
      <c r="D131" s="22" t="s">
        <v>781</v>
      </c>
      <c r="E131" s="22" t="s">
        <v>772</v>
      </c>
      <c r="F131" s="22" t="s">
        <v>773</v>
      </c>
      <c r="G131" s="22" t="s">
        <v>782</v>
      </c>
      <c r="H131" s="22" t="s">
        <v>783</v>
      </c>
      <c r="I131" s="22" t="s">
        <v>784</v>
      </c>
      <c r="J131" s="22" t="s">
        <v>785</v>
      </c>
      <c r="K131" s="36" t="s">
        <v>786</v>
      </c>
      <c r="L131" s="16" t="s">
        <v>29</v>
      </c>
      <c r="M131" s="22" t="s">
        <v>30</v>
      </c>
      <c r="N131" s="16">
        <v>202605</v>
      </c>
      <c r="O131" s="16" t="s">
        <v>31</v>
      </c>
      <c r="P131" s="16" t="s">
        <v>758</v>
      </c>
      <c r="Q131" s="16" t="s">
        <v>759</v>
      </c>
      <c r="R131" s="22"/>
    </row>
    <row r="132" ht="50" customHeight="1" spans="1:18">
      <c r="A132" s="16">
        <v>129</v>
      </c>
      <c r="B132" s="22" t="s">
        <v>787</v>
      </c>
      <c r="C132" s="22" t="s">
        <v>788</v>
      </c>
      <c r="D132" s="22" t="s">
        <v>789</v>
      </c>
      <c r="E132" s="22" t="s">
        <v>790</v>
      </c>
      <c r="F132" s="22" t="s">
        <v>791</v>
      </c>
      <c r="G132" s="22" t="s">
        <v>792</v>
      </c>
      <c r="H132" s="22" t="s">
        <v>793</v>
      </c>
      <c r="I132" s="22" t="s">
        <v>26</v>
      </c>
      <c r="J132" s="22" t="s">
        <v>51</v>
      </c>
      <c r="K132" s="36" t="s">
        <v>786</v>
      </c>
      <c r="L132" s="16" t="s">
        <v>29</v>
      </c>
      <c r="M132" s="22" t="s">
        <v>30</v>
      </c>
      <c r="N132" s="16">
        <v>202605</v>
      </c>
      <c r="O132" s="16" t="s">
        <v>31</v>
      </c>
      <c r="P132" s="16" t="s">
        <v>758</v>
      </c>
      <c r="Q132" s="16" t="s">
        <v>759</v>
      </c>
      <c r="R132" s="22"/>
    </row>
    <row r="133" ht="50" customHeight="1" spans="1:18">
      <c r="A133" s="16">
        <v>130</v>
      </c>
      <c r="B133" s="22" t="s">
        <v>794</v>
      </c>
      <c r="C133" s="22" t="s">
        <v>795</v>
      </c>
      <c r="D133" s="22" t="s">
        <v>796</v>
      </c>
      <c r="E133" s="22" t="s">
        <v>790</v>
      </c>
      <c r="F133" s="22" t="s">
        <v>791</v>
      </c>
      <c r="G133" s="22" t="s">
        <v>797</v>
      </c>
      <c r="H133" s="22" t="s">
        <v>798</v>
      </c>
      <c r="I133" s="22" t="s">
        <v>26</v>
      </c>
      <c r="J133" s="22" t="s">
        <v>799</v>
      </c>
      <c r="K133" s="36" t="s">
        <v>800</v>
      </c>
      <c r="L133" s="16" t="s">
        <v>29</v>
      </c>
      <c r="M133" s="22" t="s">
        <v>801</v>
      </c>
      <c r="N133" s="16">
        <v>202605</v>
      </c>
      <c r="O133" s="16" t="s">
        <v>31</v>
      </c>
      <c r="P133" s="16" t="s">
        <v>758</v>
      </c>
      <c r="Q133" s="16" t="s">
        <v>759</v>
      </c>
      <c r="R133" s="22"/>
    </row>
    <row r="134" ht="50" customHeight="1" spans="1:18">
      <c r="A134" s="16">
        <v>131</v>
      </c>
      <c r="B134" s="22" t="s">
        <v>802</v>
      </c>
      <c r="C134" s="22" t="s">
        <v>752</v>
      </c>
      <c r="D134" s="22" t="s">
        <v>753</v>
      </c>
      <c r="E134" s="22" t="s">
        <v>803</v>
      </c>
      <c r="F134" s="22" t="s">
        <v>804</v>
      </c>
      <c r="G134" s="22" t="s">
        <v>756</v>
      </c>
      <c r="H134" s="22" t="s">
        <v>26</v>
      </c>
      <c r="I134" s="22" t="s">
        <v>26</v>
      </c>
      <c r="J134" s="22" t="s">
        <v>805</v>
      </c>
      <c r="K134" s="36" t="s">
        <v>757</v>
      </c>
      <c r="L134" s="16" t="s">
        <v>29</v>
      </c>
      <c r="M134" s="22" t="s">
        <v>30</v>
      </c>
      <c r="N134" s="16">
        <v>202605</v>
      </c>
      <c r="O134" s="16" t="s">
        <v>31</v>
      </c>
      <c r="P134" s="16" t="s">
        <v>758</v>
      </c>
      <c r="Q134" s="16" t="s">
        <v>759</v>
      </c>
      <c r="R134" s="22"/>
    </row>
    <row r="135" ht="50" customHeight="1" spans="1:18">
      <c r="A135" s="16">
        <v>132</v>
      </c>
      <c r="B135" s="22" t="s">
        <v>806</v>
      </c>
      <c r="C135" s="22" t="s">
        <v>752</v>
      </c>
      <c r="D135" s="22" t="s">
        <v>753</v>
      </c>
      <c r="E135" s="22" t="s">
        <v>803</v>
      </c>
      <c r="F135" s="22" t="s">
        <v>804</v>
      </c>
      <c r="G135" s="22" t="s">
        <v>807</v>
      </c>
      <c r="H135" s="22" t="s">
        <v>808</v>
      </c>
      <c r="I135" s="22" t="s">
        <v>809</v>
      </c>
      <c r="J135" s="22" t="s">
        <v>805</v>
      </c>
      <c r="K135" s="36" t="s">
        <v>786</v>
      </c>
      <c r="L135" s="16" t="s">
        <v>29</v>
      </c>
      <c r="M135" s="22" t="s">
        <v>30</v>
      </c>
      <c r="N135" s="16">
        <v>202605</v>
      </c>
      <c r="O135" s="16" t="s">
        <v>31</v>
      </c>
      <c r="P135" s="16" t="s">
        <v>758</v>
      </c>
      <c r="Q135" s="16" t="s">
        <v>759</v>
      </c>
      <c r="R135" s="22"/>
    </row>
    <row r="136" ht="50" customHeight="1" spans="1:18">
      <c r="A136" s="16">
        <v>133</v>
      </c>
      <c r="B136" s="22" t="s">
        <v>810</v>
      </c>
      <c r="C136" s="22" t="s">
        <v>82</v>
      </c>
      <c r="D136" s="22" t="s">
        <v>83</v>
      </c>
      <c r="E136" s="22" t="s">
        <v>811</v>
      </c>
      <c r="F136" s="22" t="s">
        <v>812</v>
      </c>
      <c r="G136" s="22" t="s">
        <v>813</v>
      </c>
      <c r="H136" s="22" t="s">
        <v>26</v>
      </c>
      <c r="I136" s="22" t="s">
        <v>26</v>
      </c>
      <c r="J136" s="22" t="s">
        <v>805</v>
      </c>
      <c r="K136" s="36" t="s">
        <v>814</v>
      </c>
      <c r="L136" s="16" t="s">
        <v>29</v>
      </c>
      <c r="M136" s="22" t="s">
        <v>30</v>
      </c>
      <c r="N136" s="16">
        <v>202605</v>
      </c>
      <c r="O136" s="16" t="s">
        <v>31</v>
      </c>
      <c r="P136" s="16" t="s">
        <v>758</v>
      </c>
      <c r="Q136" s="16" t="s">
        <v>759</v>
      </c>
      <c r="R136" s="22"/>
    </row>
    <row r="137" ht="50" customHeight="1" spans="1:18">
      <c r="A137" s="16">
        <v>134</v>
      </c>
      <c r="B137" s="22" t="s">
        <v>815</v>
      </c>
      <c r="C137" s="22" t="s">
        <v>816</v>
      </c>
      <c r="D137" s="22" t="s">
        <v>817</v>
      </c>
      <c r="E137" s="22" t="s">
        <v>811</v>
      </c>
      <c r="F137" s="22" t="s">
        <v>812</v>
      </c>
      <c r="G137" s="22" t="s">
        <v>818</v>
      </c>
      <c r="H137" s="22" t="s">
        <v>775</v>
      </c>
      <c r="I137" s="22" t="s">
        <v>776</v>
      </c>
      <c r="J137" s="22" t="s">
        <v>819</v>
      </c>
      <c r="K137" s="36" t="s">
        <v>786</v>
      </c>
      <c r="L137" s="16" t="s">
        <v>29</v>
      </c>
      <c r="M137" s="22" t="s">
        <v>30</v>
      </c>
      <c r="N137" s="16">
        <v>202605</v>
      </c>
      <c r="O137" s="16" t="s">
        <v>31</v>
      </c>
      <c r="P137" s="16" t="s">
        <v>758</v>
      </c>
      <c r="Q137" s="16" t="s">
        <v>759</v>
      </c>
      <c r="R137" s="22"/>
    </row>
    <row r="138" ht="50" customHeight="1" spans="1:18">
      <c r="A138" s="16">
        <v>135</v>
      </c>
      <c r="B138" s="22" t="s">
        <v>820</v>
      </c>
      <c r="C138" s="22" t="s">
        <v>821</v>
      </c>
      <c r="D138" s="22" t="s">
        <v>822</v>
      </c>
      <c r="E138" s="22" t="s">
        <v>823</v>
      </c>
      <c r="F138" s="22" t="s">
        <v>824</v>
      </c>
      <c r="G138" s="22" t="s">
        <v>825</v>
      </c>
      <c r="H138" s="22" t="s">
        <v>26</v>
      </c>
      <c r="I138" s="22" t="s">
        <v>26</v>
      </c>
      <c r="J138" s="22" t="s">
        <v>805</v>
      </c>
      <c r="K138" s="36" t="s">
        <v>786</v>
      </c>
      <c r="L138" s="16" t="s">
        <v>29</v>
      </c>
      <c r="M138" s="22" t="s">
        <v>30</v>
      </c>
      <c r="N138" s="16">
        <v>202605</v>
      </c>
      <c r="O138" s="16" t="s">
        <v>31</v>
      </c>
      <c r="P138" s="16" t="s">
        <v>758</v>
      </c>
      <c r="Q138" s="16" t="s">
        <v>759</v>
      </c>
      <c r="R138" s="22"/>
    </row>
    <row r="139" ht="50" customHeight="1" spans="1:18">
      <c r="A139" s="16">
        <v>136</v>
      </c>
      <c r="B139" s="22" t="s">
        <v>826</v>
      </c>
      <c r="C139" s="22" t="s">
        <v>100</v>
      </c>
      <c r="D139" s="22" t="s">
        <v>827</v>
      </c>
      <c r="E139" s="22" t="s">
        <v>823</v>
      </c>
      <c r="F139" s="22" t="s">
        <v>824</v>
      </c>
      <c r="G139" s="22" t="s">
        <v>813</v>
      </c>
      <c r="H139" s="22" t="s">
        <v>26</v>
      </c>
      <c r="I139" s="22" t="s">
        <v>26</v>
      </c>
      <c r="J139" s="22" t="s">
        <v>805</v>
      </c>
      <c r="K139" s="36" t="s">
        <v>814</v>
      </c>
      <c r="L139" s="16" t="s">
        <v>29</v>
      </c>
      <c r="M139" s="22" t="s">
        <v>30</v>
      </c>
      <c r="N139" s="16">
        <v>202605</v>
      </c>
      <c r="O139" s="16" t="s">
        <v>31</v>
      </c>
      <c r="P139" s="16" t="s">
        <v>758</v>
      </c>
      <c r="Q139" s="16" t="s">
        <v>759</v>
      </c>
      <c r="R139" s="22"/>
    </row>
    <row r="140" ht="50" customHeight="1" spans="1:18">
      <c r="A140" s="16">
        <v>137</v>
      </c>
      <c r="B140" s="22" t="s">
        <v>828</v>
      </c>
      <c r="C140" s="22" t="s">
        <v>91</v>
      </c>
      <c r="D140" s="22" t="s">
        <v>829</v>
      </c>
      <c r="E140" s="22" t="s">
        <v>830</v>
      </c>
      <c r="F140" s="22" t="s">
        <v>831</v>
      </c>
      <c r="G140" s="22" t="s">
        <v>813</v>
      </c>
      <c r="H140" s="22" t="s">
        <v>26</v>
      </c>
      <c r="I140" s="22" t="s">
        <v>26</v>
      </c>
      <c r="J140" s="22" t="s">
        <v>805</v>
      </c>
      <c r="K140" s="36" t="s">
        <v>814</v>
      </c>
      <c r="L140" s="16" t="s">
        <v>29</v>
      </c>
      <c r="M140" s="22" t="s">
        <v>30</v>
      </c>
      <c r="N140" s="16">
        <v>202605</v>
      </c>
      <c r="O140" s="16" t="s">
        <v>31</v>
      </c>
      <c r="P140" s="16" t="s">
        <v>758</v>
      </c>
      <c r="Q140" s="16" t="s">
        <v>759</v>
      </c>
      <c r="R140" s="22"/>
    </row>
    <row r="141" ht="50" customHeight="1" spans="1:18">
      <c r="A141" s="16">
        <v>138</v>
      </c>
      <c r="B141" s="22" t="s">
        <v>832</v>
      </c>
      <c r="C141" s="22" t="s">
        <v>752</v>
      </c>
      <c r="D141" s="22" t="s">
        <v>753</v>
      </c>
      <c r="E141" s="22" t="s">
        <v>830</v>
      </c>
      <c r="F141" s="22" t="s">
        <v>831</v>
      </c>
      <c r="G141" s="22" t="s">
        <v>756</v>
      </c>
      <c r="H141" s="22" t="s">
        <v>26</v>
      </c>
      <c r="I141" s="22" t="s">
        <v>26</v>
      </c>
      <c r="J141" s="22" t="s">
        <v>805</v>
      </c>
      <c r="K141" s="36" t="s">
        <v>757</v>
      </c>
      <c r="L141" s="16" t="s">
        <v>29</v>
      </c>
      <c r="M141" s="22" t="s">
        <v>30</v>
      </c>
      <c r="N141" s="16">
        <v>202605</v>
      </c>
      <c r="O141" s="16" t="s">
        <v>31</v>
      </c>
      <c r="P141" s="16" t="s">
        <v>758</v>
      </c>
      <c r="Q141" s="16" t="s">
        <v>759</v>
      </c>
      <c r="R141" s="22"/>
    </row>
    <row r="142" ht="50" customHeight="1" spans="1:18">
      <c r="A142" s="16">
        <v>139</v>
      </c>
      <c r="B142" s="22" t="s">
        <v>833</v>
      </c>
      <c r="C142" s="22" t="s">
        <v>834</v>
      </c>
      <c r="D142" s="22" t="s">
        <v>835</v>
      </c>
      <c r="E142" s="22" t="s">
        <v>836</v>
      </c>
      <c r="F142" s="22" t="s">
        <v>837</v>
      </c>
      <c r="G142" s="22" t="s">
        <v>813</v>
      </c>
      <c r="H142" s="22" t="s">
        <v>26</v>
      </c>
      <c r="I142" s="22" t="s">
        <v>26</v>
      </c>
      <c r="J142" s="22" t="s">
        <v>805</v>
      </c>
      <c r="K142" s="36" t="s">
        <v>814</v>
      </c>
      <c r="L142" s="16" t="s">
        <v>29</v>
      </c>
      <c r="M142" s="22" t="s">
        <v>30</v>
      </c>
      <c r="N142" s="16">
        <v>202605</v>
      </c>
      <c r="O142" s="16" t="s">
        <v>31</v>
      </c>
      <c r="P142" s="16" t="s">
        <v>758</v>
      </c>
      <c r="Q142" s="16" t="s">
        <v>759</v>
      </c>
      <c r="R142" s="22"/>
    </row>
    <row r="143" ht="50" customHeight="1" spans="1:18">
      <c r="A143" s="16">
        <v>140</v>
      </c>
      <c r="B143" s="22" t="s">
        <v>838</v>
      </c>
      <c r="C143" s="22" t="s">
        <v>839</v>
      </c>
      <c r="D143" s="22" t="s">
        <v>840</v>
      </c>
      <c r="E143" s="22" t="s">
        <v>836</v>
      </c>
      <c r="F143" s="22" t="s">
        <v>837</v>
      </c>
      <c r="G143" s="22" t="s">
        <v>756</v>
      </c>
      <c r="H143" s="22" t="s">
        <v>26</v>
      </c>
      <c r="I143" s="22" t="s">
        <v>26</v>
      </c>
      <c r="J143" s="22" t="s">
        <v>805</v>
      </c>
      <c r="K143" s="36" t="s">
        <v>757</v>
      </c>
      <c r="L143" s="16" t="s">
        <v>29</v>
      </c>
      <c r="M143" s="22" t="s">
        <v>30</v>
      </c>
      <c r="N143" s="16">
        <v>202605</v>
      </c>
      <c r="O143" s="16" t="s">
        <v>31</v>
      </c>
      <c r="P143" s="16" t="s">
        <v>758</v>
      </c>
      <c r="Q143" s="16" t="s">
        <v>759</v>
      </c>
      <c r="R143" s="22"/>
    </row>
    <row r="144" ht="50" customHeight="1" spans="1:18">
      <c r="A144" s="16">
        <v>141</v>
      </c>
      <c r="B144" s="22" t="s">
        <v>841</v>
      </c>
      <c r="C144" s="22" t="s">
        <v>842</v>
      </c>
      <c r="D144" s="22" t="s">
        <v>843</v>
      </c>
      <c r="E144" s="22" t="s">
        <v>844</v>
      </c>
      <c r="F144" s="22" t="s">
        <v>845</v>
      </c>
      <c r="G144" s="22" t="s">
        <v>813</v>
      </c>
      <c r="H144" s="22" t="s">
        <v>26</v>
      </c>
      <c r="I144" s="22" t="s">
        <v>26</v>
      </c>
      <c r="J144" s="22" t="s">
        <v>805</v>
      </c>
      <c r="K144" s="36" t="s">
        <v>814</v>
      </c>
      <c r="L144" s="16" t="s">
        <v>29</v>
      </c>
      <c r="M144" s="22" t="s">
        <v>30</v>
      </c>
      <c r="N144" s="16">
        <v>202605</v>
      </c>
      <c r="O144" s="16" t="s">
        <v>31</v>
      </c>
      <c r="P144" s="16" t="s">
        <v>758</v>
      </c>
      <c r="Q144" s="16" t="s">
        <v>759</v>
      </c>
      <c r="R144" s="22"/>
    </row>
    <row r="145" ht="50" customHeight="1" spans="1:18">
      <c r="A145" s="16">
        <v>142</v>
      </c>
      <c r="B145" s="22" t="s">
        <v>846</v>
      </c>
      <c r="C145" s="22" t="s">
        <v>111</v>
      </c>
      <c r="D145" s="22" t="s">
        <v>112</v>
      </c>
      <c r="E145" s="22" t="s">
        <v>844</v>
      </c>
      <c r="F145" s="22" t="s">
        <v>845</v>
      </c>
      <c r="G145" s="22" t="s">
        <v>847</v>
      </c>
      <c r="H145" s="22" t="s">
        <v>26</v>
      </c>
      <c r="I145" s="22" t="s">
        <v>26</v>
      </c>
      <c r="J145" s="22" t="s">
        <v>805</v>
      </c>
      <c r="K145" s="36" t="s">
        <v>848</v>
      </c>
      <c r="L145" s="16" t="s">
        <v>29</v>
      </c>
      <c r="M145" s="22" t="s">
        <v>30</v>
      </c>
      <c r="N145" s="16">
        <v>202605</v>
      </c>
      <c r="O145" s="16" t="s">
        <v>31</v>
      </c>
      <c r="P145" s="16" t="s">
        <v>758</v>
      </c>
      <c r="Q145" s="16" t="s">
        <v>759</v>
      </c>
      <c r="R145" s="22"/>
    </row>
    <row r="146" ht="50" customHeight="1" spans="1:18">
      <c r="A146" s="16">
        <v>143</v>
      </c>
      <c r="B146" s="22" t="s">
        <v>849</v>
      </c>
      <c r="C146" s="22" t="s">
        <v>850</v>
      </c>
      <c r="D146" s="22" t="s">
        <v>851</v>
      </c>
      <c r="E146" s="22" t="s">
        <v>852</v>
      </c>
      <c r="F146" s="22" t="s">
        <v>853</v>
      </c>
      <c r="G146" s="22" t="s">
        <v>854</v>
      </c>
      <c r="H146" s="22" t="s">
        <v>855</v>
      </c>
      <c r="I146" s="22" t="s">
        <v>26</v>
      </c>
      <c r="J146" s="22" t="s">
        <v>856</v>
      </c>
      <c r="K146" s="36" t="s">
        <v>857</v>
      </c>
      <c r="L146" s="16" t="s">
        <v>29</v>
      </c>
      <c r="M146" s="22" t="s">
        <v>283</v>
      </c>
      <c r="N146" s="16">
        <v>202605</v>
      </c>
      <c r="O146" s="16" t="s">
        <v>31</v>
      </c>
      <c r="P146" s="16" t="s">
        <v>858</v>
      </c>
      <c r="Q146" s="16" t="s">
        <v>759</v>
      </c>
      <c r="R146" s="22"/>
    </row>
    <row r="147" ht="50" customHeight="1" spans="1:18">
      <c r="A147" s="16">
        <v>144</v>
      </c>
      <c r="B147" s="22" t="s">
        <v>859</v>
      </c>
      <c r="C147" s="22" t="s">
        <v>372</v>
      </c>
      <c r="D147" s="22" t="s">
        <v>373</v>
      </c>
      <c r="E147" s="22" t="s">
        <v>852</v>
      </c>
      <c r="F147" s="22" t="s">
        <v>853</v>
      </c>
      <c r="G147" s="22" t="s">
        <v>860</v>
      </c>
      <c r="H147" s="22" t="s">
        <v>861</v>
      </c>
      <c r="I147" s="22" t="s">
        <v>862</v>
      </c>
      <c r="J147" s="22" t="s">
        <v>819</v>
      </c>
      <c r="K147" s="36" t="s">
        <v>863</v>
      </c>
      <c r="L147" s="16" t="s">
        <v>29</v>
      </c>
      <c r="M147" s="22" t="s">
        <v>283</v>
      </c>
      <c r="N147" s="16">
        <v>202605</v>
      </c>
      <c r="O147" s="16" t="s">
        <v>31</v>
      </c>
      <c r="P147" s="16" t="s">
        <v>858</v>
      </c>
      <c r="Q147" s="16" t="s">
        <v>759</v>
      </c>
      <c r="R147" s="22"/>
    </row>
    <row r="148" ht="50" customHeight="1" spans="1:18">
      <c r="A148" s="16">
        <v>145</v>
      </c>
      <c r="B148" s="22" t="s">
        <v>864</v>
      </c>
      <c r="C148" s="22" t="s">
        <v>865</v>
      </c>
      <c r="D148" s="22" t="s">
        <v>866</v>
      </c>
      <c r="E148" s="22" t="s">
        <v>867</v>
      </c>
      <c r="F148" s="22" t="s">
        <v>868</v>
      </c>
      <c r="G148" s="22" t="s">
        <v>869</v>
      </c>
      <c r="H148" s="22" t="s">
        <v>870</v>
      </c>
      <c r="I148" s="22" t="s">
        <v>871</v>
      </c>
      <c r="J148" s="22" t="s">
        <v>872</v>
      </c>
      <c r="K148" s="36" t="s">
        <v>873</v>
      </c>
      <c r="L148" s="16" t="s">
        <v>29</v>
      </c>
      <c r="M148" s="22" t="s">
        <v>283</v>
      </c>
      <c r="N148" s="16">
        <v>202605</v>
      </c>
      <c r="O148" s="16" t="s">
        <v>31</v>
      </c>
      <c r="P148" s="16" t="s">
        <v>858</v>
      </c>
      <c r="Q148" s="16" t="s">
        <v>759</v>
      </c>
      <c r="R148" s="22"/>
    </row>
    <row r="149" ht="50" customHeight="1" spans="1:18">
      <c r="A149" s="16">
        <v>146</v>
      </c>
      <c r="B149" s="22" t="s">
        <v>874</v>
      </c>
      <c r="C149" s="22" t="s">
        <v>875</v>
      </c>
      <c r="D149" s="22" t="s">
        <v>876</v>
      </c>
      <c r="E149" s="22" t="s">
        <v>867</v>
      </c>
      <c r="F149" s="22" t="s">
        <v>868</v>
      </c>
      <c r="G149" s="22" t="s">
        <v>877</v>
      </c>
      <c r="H149" s="22" t="s">
        <v>878</v>
      </c>
      <c r="I149" s="22" t="s">
        <v>26</v>
      </c>
      <c r="J149" s="22" t="s">
        <v>879</v>
      </c>
      <c r="K149" s="36" t="s">
        <v>863</v>
      </c>
      <c r="L149" s="16" t="s">
        <v>29</v>
      </c>
      <c r="M149" s="22" t="s">
        <v>283</v>
      </c>
      <c r="N149" s="16">
        <v>202605</v>
      </c>
      <c r="O149" s="16" t="s">
        <v>31</v>
      </c>
      <c r="P149" s="16" t="s">
        <v>858</v>
      </c>
      <c r="Q149" s="16" t="s">
        <v>759</v>
      </c>
      <c r="R149" s="22"/>
    </row>
    <row r="150" ht="50" customHeight="1" spans="1:18">
      <c r="A150" s="16">
        <v>147</v>
      </c>
      <c r="B150" s="22" t="s">
        <v>880</v>
      </c>
      <c r="C150" s="22" t="s">
        <v>881</v>
      </c>
      <c r="D150" s="22" t="s">
        <v>882</v>
      </c>
      <c r="E150" s="22" t="s">
        <v>400</v>
      </c>
      <c r="F150" s="22" t="s">
        <v>401</v>
      </c>
      <c r="G150" s="22" t="s">
        <v>883</v>
      </c>
      <c r="H150" s="22" t="s">
        <v>884</v>
      </c>
      <c r="I150" s="22" t="s">
        <v>26</v>
      </c>
      <c r="J150" s="22" t="s">
        <v>885</v>
      </c>
      <c r="K150" s="36" t="s">
        <v>886</v>
      </c>
      <c r="L150" s="16" t="s">
        <v>29</v>
      </c>
      <c r="M150" s="22" t="s">
        <v>283</v>
      </c>
      <c r="N150" s="16">
        <v>202605</v>
      </c>
      <c r="O150" s="16" t="s">
        <v>31</v>
      </c>
      <c r="P150" s="16" t="s">
        <v>858</v>
      </c>
      <c r="Q150" s="16" t="s">
        <v>759</v>
      </c>
      <c r="R150" s="22"/>
    </row>
    <row r="151" ht="50" customHeight="1" spans="1:18">
      <c r="A151" s="16">
        <v>148</v>
      </c>
      <c r="B151" s="22" t="s">
        <v>887</v>
      </c>
      <c r="C151" s="22" t="s">
        <v>372</v>
      </c>
      <c r="D151" s="22" t="s">
        <v>373</v>
      </c>
      <c r="E151" s="22" t="s">
        <v>888</v>
      </c>
      <c r="F151" s="22" t="s">
        <v>889</v>
      </c>
      <c r="G151" s="22" t="s">
        <v>890</v>
      </c>
      <c r="H151" s="22" t="s">
        <v>861</v>
      </c>
      <c r="I151" s="22" t="s">
        <v>26</v>
      </c>
      <c r="J151" s="22" t="s">
        <v>582</v>
      </c>
      <c r="K151" s="36" t="s">
        <v>863</v>
      </c>
      <c r="L151" s="16" t="s">
        <v>29</v>
      </c>
      <c r="M151" s="22" t="s">
        <v>283</v>
      </c>
      <c r="N151" s="16">
        <v>202605</v>
      </c>
      <c r="O151" s="16" t="s">
        <v>31</v>
      </c>
      <c r="P151" s="16" t="s">
        <v>858</v>
      </c>
      <c r="Q151" s="16" t="s">
        <v>759</v>
      </c>
      <c r="R151" s="22"/>
    </row>
    <row r="152" ht="50" customHeight="1" spans="1:18">
      <c r="A152" s="16">
        <v>149</v>
      </c>
      <c r="B152" s="22" t="s">
        <v>891</v>
      </c>
      <c r="C152" s="22" t="s">
        <v>892</v>
      </c>
      <c r="D152" s="22" t="s">
        <v>893</v>
      </c>
      <c r="E152" s="22" t="s">
        <v>894</v>
      </c>
      <c r="F152" s="22" t="s">
        <v>895</v>
      </c>
      <c r="G152" s="22" t="s">
        <v>896</v>
      </c>
      <c r="H152" s="22" t="s">
        <v>897</v>
      </c>
      <c r="I152" s="22" t="s">
        <v>26</v>
      </c>
      <c r="J152" s="22" t="s">
        <v>898</v>
      </c>
      <c r="K152" s="36" t="s">
        <v>863</v>
      </c>
      <c r="L152" s="16" t="s">
        <v>29</v>
      </c>
      <c r="M152" s="22" t="s">
        <v>283</v>
      </c>
      <c r="N152" s="16">
        <v>202605</v>
      </c>
      <c r="O152" s="16" t="s">
        <v>31</v>
      </c>
      <c r="P152" s="16" t="s">
        <v>858</v>
      </c>
      <c r="Q152" s="16" t="s">
        <v>759</v>
      </c>
      <c r="R152" s="22"/>
    </row>
    <row r="153" ht="50" customHeight="1" spans="1:18">
      <c r="A153" s="16">
        <v>150</v>
      </c>
      <c r="B153" s="22" t="s">
        <v>899</v>
      </c>
      <c r="C153" s="22" t="s">
        <v>900</v>
      </c>
      <c r="D153" s="22" t="s">
        <v>901</v>
      </c>
      <c r="E153" s="22" t="s">
        <v>894</v>
      </c>
      <c r="F153" s="22" t="s">
        <v>895</v>
      </c>
      <c r="G153" s="22" t="s">
        <v>902</v>
      </c>
      <c r="H153" s="22" t="s">
        <v>903</v>
      </c>
      <c r="I153" s="22" t="s">
        <v>26</v>
      </c>
      <c r="J153" s="22" t="s">
        <v>904</v>
      </c>
      <c r="K153" s="36" t="s">
        <v>863</v>
      </c>
      <c r="L153" s="16" t="s">
        <v>29</v>
      </c>
      <c r="M153" s="22" t="s">
        <v>283</v>
      </c>
      <c r="N153" s="16">
        <v>202605</v>
      </c>
      <c r="O153" s="16" t="s">
        <v>31</v>
      </c>
      <c r="P153" s="16" t="s">
        <v>858</v>
      </c>
      <c r="Q153" s="16" t="s">
        <v>759</v>
      </c>
      <c r="R153" s="22"/>
    </row>
    <row r="154" ht="50" customHeight="1" spans="1:18">
      <c r="A154" s="16">
        <v>151</v>
      </c>
      <c r="B154" s="22" t="s">
        <v>905</v>
      </c>
      <c r="C154" s="22" t="s">
        <v>906</v>
      </c>
      <c r="D154" s="22" t="s">
        <v>907</v>
      </c>
      <c r="E154" s="22" t="s">
        <v>908</v>
      </c>
      <c r="F154" s="22" t="s">
        <v>909</v>
      </c>
      <c r="G154" s="22" t="s">
        <v>910</v>
      </c>
      <c r="H154" s="22" t="s">
        <v>911</v>
      </c>
      <c r="I154" s="22" t="s">
        <v>912</v>
      </c>
      <c r="J154" s="22" t="s">
        <v>913</v>
      </c>
      <c r="K154" s="36" t="s">
        <v>886</v>
      </c>
      <c r="L154" s="16" t="s">
        <v>29</v>
      </c>
      <c r="M154" s="22" t="s">
        <v>283</v>
      </c>
      <c r="N154" s="16">
        <v>202605</v>
      </c>
      <c r="O154" s="16" t="s">
        <v>31</v>
      </c>
      <c r="P154" s="16" t="s">
        <v>858</v>
      </c>
      <c r="Q154" s="16" t="s">
        <v>759</v>
      </c>
      <c r="R154" s="22"/>
    </row>
    <row r="155" ht="50" customHeight="1" spans="1:18">
      <c r="A155" s="16">
        <v>152</v>
      </c>
      <c r="B155" s="22" t="s">
        <v>914</v>
      </c>
      <c r="C155" s="22" t="s">
        <v>915</v>
      </c>
      <c r="D155" s="22" t="s">
        <v>916</v>
      </c>
      <c r="E155" s="22" t="s">
        <v>400</v>
      </c>
      <c r="F155" s="22" t="s">
        <v>401</v>
      </c>
      <c r="G155" s="22" t="s">
        <v>917</v>
      </c>
      <c r="H155" s="22" t="s">
        <v>918</v>
      </c>
      <c r="I155" s="22" t="s">
        <v>26</v>
      </c>
      <c r="J155" s="22" t="s">
        <v>777</v>
      </c>
      <c r="K155" s="36" t="s">
        <v>919</v>
      </c>
      <c r="L155" s="16" t="s">
        <v>29</v>
      </c>
      <c r="M155" s="22" t="s">
        <v>920</v>
      </c>
      <c r="N155" s="16">
        <v>202605</v>
      </c>
      <c r="O155" s="16" t="s">
        <v>31</v>
      </c>
      <c r="P155" s="16" t="s">
        <v>858</v>
      </c>
      <c r="Q155" s="16" t="s">
        <v>759</v>
      </c>
      <c r="R155" s="22"/>
    </row>
    <row r="156" ht="50" customHeight="1" spans="1:18">
      <c r="A156" s="16">
        <v>153</v>
      </c>
      <c r="B156" s="22" t="s">
        <v>921</v>
      </c>
      <c r="C156" s="22" t="s">
        <v>922</v>
      </c>
      <c r="D156" s="22" t="s">
        <v>923</v>
      </c>
      <c r="E156" s="22" t="s">
        <v>908</v>
      </c>
      <c r="F156" s="22" t="s">
        <v>909</v>
      </c>
      <c r="G156" s="22" t="s">
        <v>924</v>
      </c>
      <c r="H156" s="22" t="s">
        <v>288</v>
      </c>
      <c r="I156" s="22" t="s">
        <v>26</v>
      </c>
      <c r="J156" s="22" t="s">
        <v>925</v>
      </c>
      <c r="K156" s="36" t="s">
        <v>863</v>
      </c>
      <c r="L156" s="16" t="s">
        <v>29</v>
      </c>
      <c r="M156" s="22" t="s">
        <v>283</v>
      </c>
      <c r="N156" s="16">
        <v>202605</v>
      </c>
      <c r="O156" s="16" t="s">
        <v>31</v>
      </c>
      <c r="P156" s="16" t="s">
        <v>858</v>
      </c>
      <c r="Q156" s="16" t="s">
        <v>759</v>
      </c>
      <c r="R156" s="22"/>
    </row>
    <row r="157" ht="50" customHeight="1" spans="1:18">
      <c r="A157" s="16">
        <v>154</v>
      </c>
      <c r="B157" s="22" t="s">
        <v>926</v>
      </c>
      <c r="C157" s="22" t="s">
        <v>927</v>
      </c>
      <c r="D157" s="22" t="s">
        <v>928</v>
      </c>
      <c r="E157" s="22" t="s">
        <v>929</v>
      </c>
      <c r="F157" s="22" t="s">
        <v>930</v>
      </c>
      <c r="G157" s="22" t="s">
        <v>931</v>
      </c>
      <c r="H157" s="22" t="s">
        <v>932</v>
      </c>
      <c r="I157" s="22" t="s">
        <v>933</v>
      </c>
      <c r="J157" s="22" t="s">
        <v>785</v>
      </c>
      <c r="K157" s="36" t="s">
        <v>873</v>
      </c>
      <c r="L157" s="16" t="s">
        <v>29</v>
      </c>
      <c r="M157" s="22" t="s">
        <v>283</v>
      </c>
      <c r="N157" s="16">
        <v>202605</v>
      </c>
      <c r="O157" s="16" t="s">
        <v>31</v>
      </c>
      <c r="P157" s="16" t="s">
        <v>858</v>
      </c>
      <c r="Q157" s="16" t="s">
        <v>759</v>
      </c>
      <c r="R157" s="22"/>
    </row>
    <row r="158" ht="50" customHeight="1" spans="1:18">
      <c r="A158" s="16">
        <v>155</v>
      </c>
      <c r="B158" s="22" t="s">
        <v>934</v>
      </c>
      <c r="C158" s="22" t="s">
        <v>935</v>
      </c>
      <c r="D158" s="22" t="s">
        <v>936</v>
      </c>
      <c r="E158" s="22" t="s">
        <v>929</v>
      </c>
      <c r="F158" s="22" t="s">
        <v>930</v>
      </c>
      <c r="G158" s="22" t="s">
        <v>937</v>
      </c>
      <c r="H158" s="22" t="s">
        <v>938</v>
      </c>
      <c r="I158" s="22" t="s">
        <v>939</v>
      </c>
      <c r="J158" s="22" t="s">
        <v>350</v>
      </c>
      <c r="K158" s="36" t="s">
        <v>940</v>
      </c>
      <c r="L158" s="16" t="s">
        <v>29</v>
      </c>
      <c r="M158" s="22" t="s">
        <v>283</v>
      </c>
      <c r="N158" s="16">
        <v>202605</v>
      </c>
      <c r="O158" s="16" t="s">
        <v>31</v>
      </c>
      <c r="P158" s="16" t="s">
        <v>858</v>
      </c>
      <c r="Q158" s="16" t="s">
        <v>759</v>
      </c>
      <c r="R158" s="22"/>
    </row>
    <row r="159" ht="50" customHeight="1" spans="1:18">
      <c r="A159" s="16">
        <v>156</v>
      </c>
      <c r="B159" s="22" t="s">
        <v>941</v>
      </c>
      <c r="C159" s="22" t="s">
        <v>942</v>
      </c>
      <c r="D159" s="22" t="s">
        <v>943</v>
      </c>
      <c r="E159" s="22" t="s">
        <v>944</v>
      </c>
      <c r="F159" s="22" t="s">
        <v>945</v>
      </c>
      <c r="G159" s="22" t="s">
        <v>946</v>
      </c>
      <c r="H159" s="22" t="s">
        <v>947</v>
      </c>
      <c r="I159" s="22" t="s">
        <v>948</v>
      </c>
      <c r="J159" s="22" t="s">
        <v>949</v>
      </c>
      <c r="K159" s="36" t="s">
        <v>886</v>
      </c>
      <c r="L159" s="16" t="s">
        <v>29</v>
      </c>
      <c r="M159" s="22" t="s">
        <v>283</v>
      </c>
      <c r="N159" s="16">
        <v>202605</v>
      </c>
      <c r="O159" s="16" t="s">
        <v>31</v>
      </c>
      <c r="P159" s="16" t="s">
        <v>858</v>
      </c>
      <c r="Q159" s="16" t="s">
        <v>759</v>
      </c>
      <c r="R159" s="22"/>
    </row>
    <row r="160" ht="50" customHeight="1" spans="1:18">
      <c r="A160" s="16">
        <v>157</v>
      </c>
      <c r="B160" s="22" t="s">
        <v>950</v>
      </c>
      <c r="C160" s="22" t="s">
        <v>900</v>
      </c>
      <c r="D160" s="22" t="s">
        <v>901</v>
      </c>
      <c r="E160" s="22" t="s">
        <v>951</v>
      </c>
      <c r="F160" s="22" t="s">
        <v>952</v>
      </c>
      <c r="G160" s="22" t="s">
        <v>953</v>
      </c>
      <c r="H160" s="22" t="s">
        <v>288</v>
      </c>
      <c r="I160" s="22" t="s">
        <v>954</v>
      </c>
      <c r="J160" s="22" t="s">
        <v>955</v>
      </c>
      <c r="K160" s="36" t="s">
        <v>863</v>
      </c>
      <c r="L160" s="16" t="s">
        <v>29</v>
      </c>
      <c r="M160" s="22" t="s">
        <v>283</v>
      </c>
      <c r="N160" s="16">
        <v>202605</v>
      </c>
      <c r="O160" s="16" t="s">
        <v>31</v>
      </c>
      <c r="P160" s="16" t="s">
        <v>858</v>
      </c>
      <c r="Q160" s="16" t="s">
        <v>759</v>
      </c>
      <c r="R160" s="22"/>
    </row>
    <row r="161" ht="50" customHeight="1" spans="1:18">
      <c r="A161" s="16">
        <v>158</v>
      </c>
      <c r="B161" s="22" t="s">
        <v>956</v>
      </c>
      <c r="C161" s="22" t="s">
        <v>957</v>
      </c>
      <c r="D161" s="22" t="s">
        <v>958</v>
      </c>
      <c r="E161" s="22" t="s">
        <v>951</v>
      </c>
      <c r="F161" s="22" t="s">
        <v>952</v>
      </c>
      <c r="G161" s="22" t="s">
        <v>959</v>
      </c>
      <c r="H161" s="22" t="s">
        <v>288</v>
      </c>
      <c r="I161" s="22" t="s">
        <v>954</v>
      </c>
      <c r="J161" s="22" t="s">
        <v>336</v>
      </c>
      <c r="K161" s="36" t="s">
        <v>863</v>
      </c>
      <c r="L161" s="16" t="s">
        <v>29</v>
      </c>
      <c r="M161" s="22" t="s">
        <v>283</v>
      </c>
      <c r="N161" s="16">
        <v>202605</v>
      </c>
      <c r="O161" s="16" t="s">
        <v>31</v>
      </c>
      <c r="P161" s="16" t="s">
        <v>858</v>
      </c>
      <c r="Q161" s="16" t="s">
        <v>759</v>
      </c>
      <c r="R161" s="22"/>
    </row>
    <row r="162" ht="50" customHeight="1" spans="1:18">
      <c r="A162" s="16">
        <v>159</v>
      </c>
      <c r="B162" s="22" t="s">
        <v>960</v>
      </c>
      <c r="C162" s="22" t="s">
        <v>961</v>
      </c>
      <c r="D162" s="22" t="s">
        <v>962</v>
      </c>
      <c r="E162" s="22" t="s">
        <v>963</v>
      </c>
      <c r="F162" s="22" t="s">
        <v>964</v>
      </c>
      <c r="G162" s="22" t="s">
        <v>965</v>
      </c>
      <c r="H162" s="22" t="s">
        <v>288</v>
      </c>
      <c r="I162" s="22" t="s">
        <v>954</v>
      </c>
      <c r="J162" s="22" t="s">
        <v>723</v>
      </c>
      <c r="K162" s="36" t="s">
        <v>863</v>
      </c>
      <c r="L162" s="16" t="s">
        <v>29</v>
      </c>
      <c r="M162" s="22" t="s">
        <v>283</v>
      </c>
      <c r="N162" s="16">
        <v>202605</v>
      </c>
      <c r="O162" s="16" t="s">
        <v>31</v>
      </c>
      <c r="P162" s="16" t="s">
        <v>858</v>
      </c>
      <c r="Q162" s="16" t="s">
        <v>759</v>
      </c>
      <c r="R162" s="22"/>
    </row>
    <row r="163" ht="50" customHeight="1" spans="1:18">
      <c r="A163" s="16">
        <v>160</v>
      </c>
      <c r="B163" s="22" t="s">
        <v>966</v>
      </c>
      <c r="C163" s="22" t="s">
        <v>942</v>
      </c>
      <c r="D163" s="22" t="s">
        <v>943</v>
      </c>
      <c r="E163" s="22" t="s">
        <v>963</v>
      </c>
      <c r="F163" s="22" t="s">
        <v>964</v>
      </c>
      <c r="G163" s="22" t="s">
        <v>967</v>
      </c>
      <c r="H163" s="22" t="s">
        <v>288</v>
      </c>
      <c r="I163" s="22" t="s">
        <v>968</v>
      </c>
      <c r="J163" s="22" t="s">
        <v>969</v>
      </c>
      <c r="K163" s="36" t="s">
        <v>940</v>
      </c>
      <c r="L163" s="16" t="s">
        <v>29</v>
      </c>
      <c r="M163" s="22" t="s">
        <v>283</v>
      </c>
      <c r="N163" s="16">
        <v>202605</v>
      </c>
      <c r="O163" s="16" t="s">
        <v>31</v>
      </c>
      <c r="P163" s="16" t="s">
        <v>858</v>
      </c>
      <c r="Q163" s="16" t="s">
        <v>759</v>
      </c>
      <c r="R163" s="22"/>
    </row>
    <row r="164" ht="50" customHeight="1" spans="1:18">
      <c r="A164" s="16">
        <v>161</v>
      </c>
      <c r="B164" s="22" t="s">
        <v>970</v>
      </c>
      <c r="C164" s="22" t="s">
        <v>971</v>
      </c>
      <c r="D164" s="22" t="s">
        <v>972</v>
      </c>
      <c r="E164" s="22" t="s">
        <v>973</v>
      </c>
      <c r="F164" s="22" t="s">
        <v>974</v>
      </c>
      <c r="G164" s="22" t="s">
        <v>975</v>
      </c>
      <c r="H164" s="22" t="s">
        <v>288</v>
      </c>
      <c r="I164" s="22" t="s">
        <v>976</v>
      </c>
      <c r="J164" s="22" t="s">
        <v>493</v>
      </c>
      <c r="K164" s="36" t="s">
        <v>863</v>
      </c>
      <c r="L164" s="16" t="s">
        <v>29</v>
      </c>
      <c r="M164" s="22" t="s">
        <v>283</v>
      </c>
      <c r="N164" s="16">
        <v>202605</v>
      </c>
      <c r="O164" s="16" t="s">
        <v>31</v>
      </c>
      <c r="P164" s="16" t="s">
        <v>858</v>
      </c>
      <c r="Q164" s="16" t="s">
        <v>759</v>
      </c>
      <c r="R164" s="22"/>
    </row>
    <row r="165" ht="50" customHeight="1" spans="1:18">
      <c r="A165" s="16">
        <v>162</v>
      </c>
      <c r="B165" s="22" t="s">
        <v>977</v>
      </c>
      <c r="C165" s="22" t="s">
        <v>372</v>
      </c>
      <c r="D165" s="22" t="s">
        <v>373</v>
      </c>
      <c r="E165" s="22" t="s">
        <v>973</v>
      </c>
      <c r="F165" s="22" t="s">
        <v>974</v>
      </c>
      <c r="G165" s="22" t="s">
        <v>978</v>
      </c>
      <c r="H165" s="22" t="s">
        <v>979</v>
      </c>
      <c r="I165" s="22" t="s">
        <v>980</v>
      </c>
      <c r="J165" s="22" t="s">
        <v>981</v>
      </c>
      <c r="K165" s="36" t="s">
        <v>863</v>
      </c>
      <c r="L165" s="16" t="s">
        <v>29</v>
      </c>
      <c r="M165" s="22" t="s">
        <v>283</v>
      </c>
      <c r="N165" s="16">
        <v>202605</v>
      </c>
      <c r="O165" s="16" t="s">
        <v>31</v>
      </c>
      <c r="P165" s="16" t="s">
        <v>858</v>
      </c>
      <c r="Q165" s="16" t="s">
        <v>759</v>
      </c>
      <c r="R165" s="22"/>
    </row>
    <row r="166" ht="50" customHeight="1" spans="1:18">
      <c r="A166" s="16">
        <v>163</v>
      </c>
      <c r="B166" s="12" t="s">
        <v>982</v>
      </c>
      <c r="C166" s="12" t="s">
        <v>983</v>
      </c>
      <c r="D166" s="12" t="s">
        <v>308</v>
      </c>
      <c r="E166" s="12" t="s">
        <v>984</v>
      </c>
      <c r="F166" s="12" t="s">
        <v>985</v>
      </c>
      <c r="G166" s="12" t="s">
        <v>158</v>
      </c>
      <c r="H166" s="12" t="s">
        <v>986</v>
      </c>
      <c r="I166" s="12" t="s">
        <v>987</v>
      </c>
      <c r="J166" s="12" t="s">
        <v>988</v>
      </c>
      <c r="K166" s="12" t="s">
        <v>989</v>
      </c>
      <c r="L166" s="37" t="s">
        <v>29</v>
      </c>
      <c r="M166" s="12" t="s">
        <v>163</v>
      </c>
      <c r="N166" s="16">
        <v>202605</v>
      </c>
      <c r="O166" s="16" t="s">
        <v>31</v>
      </c>
      <c r="P166" s="12" t="s">
        <v>990</v>
      </c>
      <c r="Q166" s="22" t="s">
        <v>991</v>
      </c>
      <c r="R166" s="38"/>
    </row>
    <row r="167" ht="50" customHeight="1" spans="1:18">
      <c r="A167" s="16">
        <v>164</v>
      </c>
      <c r="B167" s="12" t="s">
        <v>992</v>
      </c>
      <c r="C167" s="12" t="s">
        <v>983</v>
      </c>
      <c r="D167" s="12" t="s">
        <v>308</v>
      </c>
      <c r="E167" s="12" t="s">
        <v>984</v>
      </c>
      <c r="F167" s="12" t="s">
        <v>985</v>
      </c>
      <c r="G167" s="12" t="s">
        <v>993</v>
      </c>
      <c r="H167" s="12" t="s">
        <v>994</v>
      </c>
      <c r="I167" s="12" t="s">
        <v>995</v>
      </c>
      <c r="J167" s="12" t="s">
        <v>988</v>
      </c>
      <c r="K167" s="12" t="s">
        <v>989</v>
      </c>
      <c r="L167" s="37" t="s">
        <v>29</v>
      </c>
      <c r="M167" s="12" t="s">
        <v>163</v>
      </c>
      <c r="N167" s="16">
        <v>202605</v>
      </c>
      <c r="O167" s="16" t="s">
        <v>31</v>
      </c>
      <c r="P167" s="12" t="s">
        <v>990</v>
      </c>
      <c r="Q167" s="22" t="s">
        <v>991</v>
      </c>
      <c r="R167" s="38"/>
    </row>
    <row r="168" ht="50" customHeight="1" spans="1:18">
      <c r="A168" s="16">
        <v>165</v>
      </c>
      <c r="B168" s="12" t="s">
        <v>996</v>
      </c>
      <c r="C168" s="12" t="s">
        <v>997</v>
      </c>
      <c r="D168" s="12" t="s">
        <v>998</v>
      </c>
      <c r="E168" s="12" t="s">
        <v>999</v>
      </c>
      <c r="F168" s="12" t="s">
        <v>1000</v>
      </c>
      <c r="G168" s="12" t="s">
        <v>1001</v>
      </c>
      <c r="H168" s="12" t="s">
        <v>1002</v>
      </c>
      <c r="I168" s="12" t="s">
        <v>1003</v>
      </c>
      <c r="J168" s="12" t="s">
        <v>1004</v>
      </c>
      <c r="K168" s="12" t="s">
        <v>1005</v>
      </c>
      <c r="L168" s="37" t="s">
        <v>29</v>
      </c>
      <c r="M168" s="12" t="s">
        <v>163</v>
      </c>
      <c r="N168" s="16">
        <v>202605</v>
      </c>
      <c r="O168" s="16" t="s">
        <v>31</v>
      </c>
      <c r="P168" s="12" t="s">
        <v>990</v>
      </c>
      <c r="Q168" s="22" t="s">
        <v>991</v>
      </c>
      <c r="R168" s="38"/>
    </row>
    <row r="169" ht="50" customHeight="1" spans="1:18">
      <c r="A169" s="16">
        <v>166</v>
      </c>
      <c r="B169" s="12" t="s">
        <v>1006</v>
      </c>
      <c r="C169" s="12" t="s">
        <v>1007</v>
      </c>
      <c r="D169" s="12" t="s">
        <v>1008</v>
      </c>
      <c r="E169" s="12" t="s">
        <v>999</v>
      </c>
      <c r="F169" s="12" t="s">
        <v>1000</v>
      </c>
      <c r="G169" s="12" t="s">
        <v>1009</v>
      </c>
      <c r="H169" s="12" t="s">
        <v>986</v>
      </c>
      <c r="I169" s="12" t="s">
        <v>1010</v>
      </c>
      <c r="J169" s="12" t="s">
        <v>1011</v>
      </c>
      <c r="K169" s="12" t="s">
        <v>1012</v>
      </c>
      <c r="L169" s="37" t="s">
        <v>29</v>
      </c>
      <c r="M169" s="12" t="s">
        <v>163</v>
      </c>
      <c r="N169" s="16">
        <v>202605</v>
      </c>
      <c r="O169" s="16" t="s">
        <v>31</v>
      </c>
      <c r="P169" s="12" t="s">
        <v>990</v>
      </c>
      <c r="Q169" s="22" t="s">
        <v>991</v>
      </c>
      <c r="R169" s="38"/>
    </row>
    <row r="170" ht="50" customHeight="1" spans="1:18">
      <c r="A170" s="16">
        <v>167</v>
      </c>
      <c r="B170" s="12" t="s">
        <v>1013</v>
      </c>
      <c r="C170" s="12" t="s">
        <v>172</v>
      </c>
      <c r="D170" s="12" t="s">
        <v>173</v>
      </c>
      <c r="E170" s="12" t="s">
        <v>1014</v>
      </c>
      <c r="F170" s="12" t="s">
        <v>1015</v>
      </c>
      <c r="G170" s="12" t="s">
        <v>1016</v>
      </c>
      <c r="H170" s="12" t="s">
        <v>360</v>
      </c>
      <c r="I170" s="12" t="s">
        <v>178</v>
      </c>
      <c r="J170" s="12" t="s">
        <v>1017</v>
      </c>
      <c r="K170" s="12" t="s">
        <v>1018</v>
      </c>
      <c r="L170" s="37" t="s">
        <v>29</v>
      </c>
      <c r="M170" s="12" t="s">
        <v>181</v>
      </c>
      <c r="N170" s="16">
        <v>202605</v>
      </c>
      <c r="O170" s="16" t="s">
        <v>31</v>
      </c>
      <c r="P170" s="12" t="s">
        <v>1019</v>
      </c>
      <c r="Q170" s="22" t="s">
        <v>991</v>
      </c>
      <c r="R170" s="38"/>
    </row>
    <row r="171" ht="50" customHeight="1" spans="1:18">
      <c r="A171" s="16">
        <v>168</v>
      </c>
      <c r="B171" s="12" t="s">
        <v>1020</v>
      </c>
      <c r="C171" s="12" t="s">
        <v>1021</v>
      </c>
      <c r="D171" s="12" t="s">
        <v>1022</v>
      </c>
      <c r="E171" s="12" t="s">
        <v>1023</v>
      </c>
      <c r="F171" s="12" t="s">
        <v>1024</v>
      </c>
      <c r="G171" s="12" t="s">
        <v>1025</v>
      </c>
      <c r="H171" s="12" t="s">
        <v>177</v>
      </c>
      <c r="I171" s="12" t="s">
        <v>1026</v>
      </c>
      <c r="J171" s="12" t="s">
        <v>289</v>
      </c>
      <c r="K171" s="12" t="s">
        <v>1027</v>
      </c>
      <c r="L171" s="37" t="s">
        <v>29</v>
      </c>
      <c r="M171" s="12" t="s">
        <v>181</v>
      </c>
      <c r="N171" s="16">
        <v>202605</v>
      </c>
      <c r="O171" s="16" t="s">
        <v>31</v>
      </c>
      <c r="P171" s="12" t="s">
        <v>1019</v>
      </c>
      <c r="Q171" s="22" t="s">
        <v>991</v>
      </c>
      <c r="R171" s="38"/>
    </row>
    <row r="172" ht="50" customHeight="1" spans="1:18">
      <c r="A172" s="16">
        <v>169</v>
      </c>
      <c r="B172" s="12" t="s">
        <v>1028</v>
      </c>
      <c r="C172" s="12" t="s">
        <v>1029</v>
      </c>
      <c r="D172" s="12" t="s">
        <v>1030</v>
      </c>
      <c r="E172" s="12" t="s">
        <v>1023</v>
      </c>
      <c r="F172" s="12" t="s">
        <v>1024</v>
      </c>
      <c r="G172" s="12" t="s">
        <v>1031</v>
      </c>
      <c r="H172" s="12" t="s">
        <v>177</v>
      </c>
      <c r="I172" s="12" t="s">
        <v>1026</v>
      </c>
      <c r="J172" s="12" t="s">
        <v>1032</v>
      </c>
      <c r="K172" s="12" t="s">
        <v>1018</v>
      </c>
      <c r="L172" s="37" t="s">
        <v>29</v>
      </c>
      <c r="M172" s="12" t="s">
        <v>181</v>
      </c>
      <c r="N172" s="16">
        <v>202605</v>
      </c>
      <c r="O172" s="16" t="s">
        <v>31</v>
      </c>
      <c r="P172" s="12" t="s">
        <v>1019</v>
      </c>
      <c r="Q172" s="22" t="s">
        <v>991</v>
      </c>
      <c r="R172" s="38"/>
    </row>
    <row r="173" ht="50" customHeight="1" spans="1:18">
      <c r="A173" s="16">
        <v>170</v>
      </c>
      <c r="B173" s="12" t="s">
        <v>1033</v>
      </c>
      <c r="C173" s="12" t="s">
        <v>1034</v>
      </c>
      <c r="D173" s="12" t="s">
        <v>1035</v>
      </c>
      <c r="E173" s="12" t="s">
        <v>1036</v>
      </c>
      <c r="F173" s="12" t="s">
        <v>1037</v>
      </c>
      <c r="G173" s="12" t="s">
        <v>1038</v>
      </c>
      <c r="H173" s="12" t="s">
        <v>1039</v>
      </c>
      <c r="I173" s="12" t="s">
        <v>1040</v>
      </c>
      <c r="J173" s="12" t="s">
        <v>1041</v>
      </c>
      <c r="K173" s="12" t="s">
        <v>1042</v>
      </c>
      <c r="L173" s="37" t="s">
        <v>29</v>
      </c>
      <c r="M173" s="12" t="s">
        <v>181</v>
      </c>
      <c r="N173" s="16">
        <v>202605</v>
      </c>
      <c r="O173" s="16" t="s">
        <v>31</v>
      </c>
      <c r="P173" s="12" t="s">
        <v>1019</v>
      </c>
      <c r="Q173" s="22" t="s">
        <v>991</v>
      </c>
      <c r="R173" s="38"/>
    </row>
    <row r="174" ht="50" customHeight="1" spans="1:18">
      <c r="A174" s="16">
        <v>171</v>
      </c>
      <c r="B174" s="12" t="s">
        <v>1043</v>
      </c>
      <c r="C174" s="12" t="s">
        <v>1044</v>
      </c>
      <c r="D174" s="12" t="s">
        <v>1045</v>
      </c>
      <c r="E174" s="12" t="s">
        <v>1036</v>
      </c>
      <c r="F174" s="12" t="s">
        <v>1037</v>
      </c>
      <c r="G174" s="12" t="s">
        <v>1046</v>
      </c>
      <c r="H174" s="12" t="s">
        <v>184</v>
      </c>
      <c r="I174" s="12" t="s">
        <v>1047</v>
      </c>
      <c r="J174" s="12" t="s">
        <v>574</v>
      </c>
      <c r="K174" s="12" t="s">
        <v>1042</v>
      </c>
      <c r="L174" s="37" t="s">
        <v>29</v>
      </c>
      <c r="M174" s="12" t="s">
        <v>181</v>
      </c>
      <c r="N174" s="16">
        <v>202605</v>
      </c>
      <c r="O174" s="16" t="s">
        <v>31</v>
      </c>
      <c r="P174" s="12" t="s">
        <v>1019</v>
      </c>
      <c r="Q174" s="22" t="s">
        <v>991</v>
      </c>
      <c r="R174" s="38"/>
    </row>
    <row r="175" ht="50" customHeight="1" spans="1:18">
      <c r="A175" s="16">
        <v>172</v>
      </c>
      <c r="B175" s="12" t="s">
        <v>1048</v>
      </c>
      <c r="C175" s="12" t="s">
        <v>1049</v>
      </c>
      <c r="D175" s="12" t="s">
        <v>1050</v>
      </c>
      <c r="E175" s="12" t="s">
        <v>1051</v>
      </c>
      <c r="F175" s="12" t="s">
        <v>1052</v>
      </c>
      <c r="G175" s="12" t="s">
        <v>1053</v>
      </c>
      <c r="H175" s="12" t="s">
        <v>1054</v>
      </c>
      <c r="I175" s="12" t="s">
        <v>1055</v>
      </c>
      <c r="J175" s="12" t="s">
        <v>1056</v>
      </c>
      <c r="K175" s="12" t="s">
        <v>1057</v>
      </c>
      <c r="L175" s="37" t="s">
        <v>29</v>
      </c>
      <c r="M175" s="12" t="s">
        <v>163</v>
      </c>
      <c r="N175" s="16">
        <v>202605</v>
      </c>
      <c r="O175" s="16" t="s">
        <v>31</v>
      </c>
      <c r="P175" s="12" t="s">
        <v>990</v>
      </c>
      <c r="Q175" s="22" t="s">
        <v>991</v>
      </c>
      <c r="R175" s="38"/>
    </row>
    <row r="176" ht="50" customHeight="1" spans="1:18">
      <c r="A176" s="16">
        <v>173</v>
      </c>
      <c r="B176" s="12" t="s">
        <v>1058</v>
      </c>
      <c r="C176" s="12" t="s">
        <v>1059</v>
      </c>
      <c r="D176" s="12" t="s">
        <v>1060</v>
      </c>
      <c r="E176" s="12" t="s">
        <v>1051</v>
      </c>
      <c r="F176" s="12" t="s">
        <v>1052</v>
      </c>
      <c r="G176" s="12" t="s">
        <v>1061</v>
      </c>
      <c r="H176" s="12" t="s">
        <v>1062</v>
      </c>
      <c r="I176" s="12" t="s">
        <v>1063</v>
      </c>
      <c r="J176" s="12" t="s">
        <v>1064</v>
      </c>
      <c r="K176" s="12" t="s">
        <v>1065</v>
      </c>
      <c r="L176" s="37" t="s">
        <v>29</v>
      </c>
      <c r="M176" s="12" t="s">
        <v>163</v>
      </c>
      <c r="N176" s="16">
        <v>202605</v>
      </c>
      <c r="O176" s="16" t="s">
        <v>31</v>
      </c>
      <c r="P176" s="12" t="s">
        <v>990</v>
      </c>
      <c r="Q176" s="22" t="s">
        <v>991</v>
      </c>
      <c r="R176" s="38"/>
    </row>
    <row r="177" ht="50" customHeight="1" spans="1:18">
      <c r="A177" s="16">
        <v>174</v>
      </c>
      <c r="B177" s="12" t="s">
        <v>1066</v>
      </c>
      <c r="C177" s="12" t="s">
        <v>26</v>
      </c>
      <c r="D177" s="12" t="s">
        <v>26</v>
      </c>
      <c r="E177" s="12" t="s">
        <v>1067</v>
      </c>
      <c r="F177" s="12" t="s">
        <v>1068</v>
      </c>
      <c r="G177" s="12" t="s">
        <v>1069</v>
      </c>
      <c r="H177" s="12" t="s">
        <v>26</v>
      </c>
      <c r="I177" s="12" t="s">
        <v>26</v>
      </c>
      <c r="J177" s="12" t="s">
        <v>1070</v>
      </c>
      <c r="K177" s="12" t="s">
        <v>1071</v>
      </c>
      <c r="L177" s="37" t="s">
        <v>29</v>
      </c>
      <c r="M177" s="12" t="s">
        <v>46</v>
      </c>
      <c r="N177" s="16">
        <v>202605</v>
      </c>
      <c r="O177" s="16" t="s">
        <v>31</v>
      </c>
      <c r="P177" s="12" t="s">
        <v>1072</v>
      </c>
      <c r="Q177" s="22" t="s">
        <v>991</v>
      </c>
      <c r="R177" s="38"/>
    </row>
    <row r="178" ht="50" customHeight="1" spans="1:18">
      <c r="A178" s="16">
        <v>175</v>
      </c>
      <c r="B178" s="12" t="s">
        <v>1073</v>
      </c>
      <c r="C178" s="12" t="s">
        <v>26</v>
      </c>
      <c r="D178" s="12" t="s">
        <v>26</v>
      </c>
      <c r="E178" s="12" t="s">
        <v>1074</v>
      </c>
      <c r="F178" s="12" t="s">
        <v>1075</v>
      </c>
      <c r="G178" s="12" t="s">
        <v>1076</v>
      </c>
      <c r="H178" s="12" t="s">
        <v>26</v>
      </c>
      <c r="I178" s="12" t="s">
        <v>26</v>
      </c>
      <c r="J178" s="12" t="s">
        <v>1070</v>
      </c>
      <c r="K178" s="12" t="s">
        <v>1071</v>
      </c>
      <c r="L178" s="37" t="s">
        <v>29</v>
      </c>
      <c r="M178" s="12" t="s">
        <v>46</v>
      </c>
      <c r="N178" s="16">
        <v>202605</v>
      </c>
      <c r="O178" s="16" t="s">
        <v>31</v>
      </c>
      <c r="P178" s="12" t="s">
        <v>1072</v>
      </c>
      <c r="Q178" s="22" t="s">
        <v>991</v>
      </c>
      <c r="R178" s="38"/>
    </row>
    <row r="179" ht="50" customHeight="1" spans="1:18">
      <c r="A179" s="16">
        <v>176</v>
      </c>
      <c r="B179" s="12" t="s">
        <v>1077</v>
      </c>
      <c r="C179" s="12" t="s">
        <v>1078</v>
      </c>
      <c r="D179" s="12" t="s">
        <v>1079</v>
      </c>
      <c r="E179" s="12" t="s">
        <v>1080</v>
      </c>
      <c r="F179" s="12" t="s">
        <v>1081</v>
      </c>
      <c r="G179" s="12" t="s">
        <v>1082</v>
      </c>
      <c r="H179" s="12" t="s">
        <v>1083</v>
      </c>
      <c r="I179" s="12" t="s">
        <v>26</v>
      </c>
      <c r="J179" s="12" t="s">
        <v>470</v>
      </c>
      <c r="K179" s="12" t="s">
        <v>1005</v>
      </c>
      <c r="L179" s="37" t="s">
        <v>29</v>
      </c>
      <c r="M179" s="12" t="s">
        <v>163</v>
      </c>
      <c r="N179" s="16">
        <v>202605</v>
      </c>
      <c r="O179" s="16" t="s">
        <v>31</v>
      </c>
      <c r="P179" s="12" t="s">
        <v>990</v>
      </c>
      <c r="Q179" s="22" t="s">
        <v>991</v>
      </c>
      <c r="R179" s="38"/>
    </row>
    <row r="180" ht="50" customHeight="1" spans="1:18">
      <c r="A180" s="16">
        <v>177</v>
      </c>
      <c r="B180" s="12" t="s">
        <v>1084</v>
      </c>
      <c r="C180" s="12" t="s">
        <v>1085</v>
      </c>
      <c r="D180" s="12" t="s">
        <v>1086</v>
      </c>
      <c r="E180" s="12" t="s">
        <v>1080</v>
      </c>
      <c r="F180" s="12" t="s">
        <v>1081</v>
      </c>
      <c r="G180" s="12" t="s">
        <v>1087</v>
      </c>
      <c r="H180" s="12" t="s">
        <v>1088</v>
      </c>
      <c r="I180" s="12" t="s">
        <v>1089</v>
      </c>
      <c r="J180" s="12" t="s">
        <v>1090</v>
      </c>
      <c r="K180" s="12" t="s">
        <v>1005</v>
      </c>
      <c r="L180" s="37" t="s">
        <v>29</v>
      </c>
      <c r="M180" s="12" t="s">
        <v>163</v>
      </c>
      <c r="N180" s="16">
        <v>202605</v>
      </c>
      <c r="O180" s="16" t="s">
        <v>31</v>
      </c>
      <c r="P180" s="12" t="s">
        <v>990</v>
      </c>
      <c r="Q180" s="22" t="s">
        <v>991</v>
      </c>
      <c r="R180" s="38"/>
    </row>
    <row r="181" ht="50" customHeight="1" spans="1:18">
      <c r="A181" s="16">
        <v>178</v>
      </c>
      <c r="B181" s="12" t="s">
        <v>1091</v>
      </c>
      <c r="C181" s="12" t="s">
        <v>1092</v>
      </c>
      <c r="D181" s="12" t="s">
        <v>1093</v>
      </c>
      <c r="E181" s="12" t="s">
        <v>1094</v>
      </c>
      <c r="F181" s="12" t="s">
        <v>1095</v>
      </c>
      <c r="G181" s="12" t="s">
        <v>1096</v>
      </c>
      <c r="H181" s="12" t="s">
        <v>1097</v>
      </c>
      <c r="I181" s="12" t="s">
        <v>1098</v>
      </c>
      <c r="J181" s="12" t="s">
        <v>1099</v>
      </c>
      <c r="K181" s="12" t="s">
        <v>1100</v>
      </c>
      <c r="L181" s="37" t="s">
        <v>29</v>
      </c>
      <c r="M181" s="12" t="s">
        <v>163</v>
      </c>
      <c r="N181" s="16">
        <v>202605</v>
      </c>
      <c r="O181" s="16" t="s">
        <v>31</v>
      </c>
      <c r="P181" s="12" t="s">
        <v>990</v>
      </c>
      <c r="Q181" s="22" t="s">
        <v>991</v>
      </c>
      <c r="R181" s="38"/>
    </row>
    <row r="182" ht="50" customHeight="1" spans="1:18">
      <c r="A182" s="16">
        <v>179</v>
      </c>
      <c r="B182" s="12" t="s">
        <v>1101</v>
      </c>
      <c r="C182" s="12" t="s">
        <v>1102</v>
      </c>
      <c r="D182" s="12" t="s">
        <v>1103</v>
      </c>
      <c r="E182" s="12" t="s">
        <v>1104</v>
      </c>
      <c r="F182" s="12" t="s">
        <v>1105</v>
      </c>
      <c r="G182" s="12" t="s">
        <v>1106</v>
      </c>
      <c r="H182" s="12" t="s">
        <v>1107</v>
      </c>
      <c r="I182" s="12" t="s">
        <v>1108</v>
      </c>
      <c r="J182" s="12" t="s">
        <v>885</v>
      </c>
      <c r="K182" s="12" t="s">
        <v>1042</v>
      </c>
      <c r="L182" s="37" t="s">
        <v>29</v>
      </c>
      <c r="M182" s="12" t="s">
        <v>181</v>
      </c>
      <c r="N182" s="16">
        <v>202605</v>
      </c>
      <c r="O182" s="16" t="s">
        <v>31</v>
      </c>
      <c r="P182" s="12" t="s">
        <v>1019</v>
      </c>
      <c r="Q182" s="22" t="s">
        <v>991</v>
      </c>
      <c r="R182" s="38"/>
    </row>
    <row r="183" ht="50" customHeight="1" spans="1:18">
      <c r="A183" s="16">
        <v>180</v>
      </c>
      <c r="B183" s="12" t="s">
        <v>1109</v>
      </c>
      <c r="C183" s="12" t="s">
        <v>1110</v>
      </c>
      <c r="D183" s="12" t="s">
        <v>1111</v>
      </c>
      <c r="E183" s="12" t="s">
        <v>1104</v>
      </c>
      <c r="F183" s="12" t="s">
        <v>1105</v>
      </c>
      <c r="G183" s="12" t="s">
        <v>1112</v>
      </c>
      <c r="H183" s="12" t="s">
        <v>1113</v>
      </c>
      <c r="I183" s="12" t="s">
        <v>1114</v>
      </c>
      <c r="J183" s="12" t="s">
        <v>1090</v>
      </c>
      <c r="K183" s="12" t="s">
        <v>1018</v>
      </c>
      <c r="L183" s="37" t="s">
        <v>29</v>
      </c>
      <c r="M183" s="12" t="s">
        <v>181</v>
      </c>
      <c r="N183" s="16">
        <v>202605</v>
      </c>
      <c r="O183" s="16" t="s">
        <v>31</v>
      </c>
      <c r="P183" s="12" t="s">
        <v>1019</v>
      </c>
      <c r="Q183" s="22" t="s">
        <v>991</v>
      </c>
      <c r="R183" s="38"/>
    </row>
    <row r="184" ht="50" customHeight="1" spans="1:18">
      <c r="A184" s="16">
        <v>181</v>
      </c>
      <c r="B184" s="12" t="s">
        <v>1115</v>
      </c>
      <c r="C184" s="12" t="s">
        <v>1116</v>
      </c>
      <c r="D184" s="12" t="s">
        <v>1117</v>
      </c>
      <c r="E184" s="12" t="s">
        <v>1104</v>
      </c>
      <c r="F184" s="12" t="s">
        <v>1105</v>
      </c>
      <c r="G184" s="12" t="s">
        <v>1118</v>
      </c>
      <c r="H184" s="12" t="s">
        <v>177</v>
      </c>
      <c r="I184" s="12" t="s">
        <v>26</v>
      </c>
      <c r="J184" s="12" t="s">
        <v>1017</v>
      </c>
      <c r="K184" s="12" t="s">
        <v>1042</v>
      </c>
      <c r="L184" s="37" t="s">
        <v>29</v>
      </c>
      <c r="M184" s="12" t="s">
        <v>181</v>
      </c>
      <c r="N184" s="16">
        <v>202605</v>
      </c>
      <c r="O184" s="16" t="s">
        <v>31</v>
      </c>
      <c r="P184" s="12" t="s">
        <v>1019</v>
      </c>
      <c r="Q184" s="22" t="s">
        <v>991</v>
      </c>
      <c r="R184" s="38"/>
    </row>
    <row r="185" ht="50" customHeight="1" spans="1:18">
      <c r="A185" s="16">
        <v>182</v>
      </c>
      <c r="B185" s="12" t="s">
        <v>1119</v>
      </c>
      <c r="C185" s="12" t="s">
        <v>1120</v>
      </c>
      <c r="D185" s="12" t="s">
        <v>1121</v>
      </c>
      <c r="E185" s="12" t="s">
        <v>1122</v>
      </c>
      <c r="F185" s="12" t="s">
        <v>1123</v>
      </c>
      <c r="G185" s="12" t="s">
        <v>1124</v>
      </c>
      <c r="H185" s="12" t="s">
        <v>986</v>
      </c>
      <c r="I185" s="12" t="s">
        <v>1125</v>
      </c>
      <c r="J185" s="12" t="s">
        <v>1126</v>
      </c>
      <c r="K185" s="12" t="s">
        <v>1005</v>
      </c>
      <c r="L185" s="37" t="s">
        <v>29</v>
      </c>
      <c r="M185" s="12" t="s">
        <v>163</v>
      </c>
      <c r="N185" s="16">
        <v>202605</v>
      </c>
      <c r="O185" s="16" t="s">
        <v>31</v>
      </c>
      <c r="P185" s="12" t="s">
        <v>990</v>
      </c>
      <c r="Q185" s="22" t="s">
        <v>991</v>
      </c>
      <c r="R185" s="38"/>
    </row>
    <row r="186" ht="50" customHeight="1" spans="1:18">
      <c r="A186" s="16">
        <v>183</v>
      </c>
      <c r="B186" s="12" t="s">
        <v>1127</v>
      </c>
      <c r="C186" s="12" t="s">
        <v>1128</v>
      </c>
      <c r="D186" s="12" t="s">
        <v>1129</v>
      </c>
      <c r="E186" s="12" t="s">
        <v>1122</v>
      </c>
      <c r="F186" s="12" t="s">
        <v>1123</v>
      </c>
      <c r="G186" s="12" t="s">
        <v>1130</v>
      </c>
      <c r="H186" s="12" t="s">
        <v>221</v>
      </c>
      <c r="I186" s="12" t="s">
        <v>1131</v>
      </c>
      <c r="J186" s="12" t="s">
        <v>1132</v>
      </c>
      <c r="K186" s="12" t="s">
        <v>1042</v>
      </c>
      <c r="L186" s="37" t="s">
        <v>29</v>
      </c>
      <c r="M186" s="12" t="s">
        <v>181</v>
      </c>
      <c r="N186" s="16">
        <v>202605</v>
      </c>
      <c r="O186" s="16" t="s">
        <v>31</v>
      </c>
      <c r="P186" s="12" t="s">
        <v>1019</v>
      </c>
      <c r="Q186" s="22" t="s">
        <v>991</v>
      </c>
      <c r="R186" s="38"/>
    </row>
    <row r="187" ht="50" customHeight="1" spans="1:18">
      <c r="A187" s="16">
        <v>184</v>
      </c>
      <c r="B187" s="12" t="s">
        <v>1133</v>
      </c>
      <c r="C187" s="12" t="s">
        <v>307</v>
      </c>
      <c r="D187" s="12" t="s">
        <v>308</v>
      </c>
      <c r="E187" s="12" t="s">
        <v>1134</v>
      </c>
      <c r="F187" s="12" t="s">
        <v>1135</v>
      </c>
      <c r="G187" s="12" t="s">
        <v>311</v>
      </c>
      <c r="H187" s="12" t="s">
        <v>986</v>
      </c>
      <c r="I187" s="12" t="s">
        <v>312</v>
      </c>
      <c r="J187" s="12" t="s">
        <v>1136</v>
      </c>
      <c r="K187" s="12" t="s">
        <v>1065</v>
      </c>
      <c r="L187" s="37" t="s">
        <v>29</v>
      </c>
      <c r="M187" s="12" t="s">
        <v>163</v>
      </c>
      <c r="N187" s="16">
        <v>202605</v>
      </c>
      <c r="O187" s="16" t="s">
        <v>31</v>
      </c>
      <c r="P187" s="12" t="s">
        <v>990</v>
      </c>
      <c r="Q187" s="22" t="s">
        <v>991</v>
      </c>
      <c r="R187" s="38"/>
    </row>
    <row r="188" ht="50" customHeight="1" spans="1:18">
      <c r="A188" s="16">
        <v>185</v>
      </c>
      <c r="B188" s="12" t="s">
        <v>1137</v>
      </c>
      <c r="C188" s="12" t="s">
        <v>1138</v>
      </c>
      <c r="D188" s="12" t="s">
        <v>1139</v>
      </c>
      <c r="E188" s="12" t="s">
        <v>1134</v>
      </c>
      <c r="F188" s="12" t="s">
        <v>1135</v>
      </c>
      <c r="G188" s="12" t="s">
        <v>1140</v>
      </c>
      <c r="H188" s="12" t="s">
        <v>221</v>
      </c>
      <c r="I188" s="12" t="s">
        <v>1141</v>
      </c>
      <c r="J188" s="12" t="s">
        <v>1142</v>
      </c>
      <c r="K188" s="12" t="s">
        <v>1042</v>
      </c>
      <c r="L188" s="37" t="s">
        <v>29</v>
      </c>
      <c r="M188" s="12" t="s">
        <v>181</v>
      </c>
      <c r="N188" s="16">
        <v>202605</v>
      </c>
      <c r="O188" s="16" t="s">
        <v>31</v>
      </c>
      <c r="P188" s="12" t="s">
        <v>1019</v>
      </c>
      <c r="Q188" s="22" t="s">
        <v>991</v>
      </c>
      <c r="R188" s="38"/>
    </row>
    <row r="189" ht="50" customHeight="1" spans="1:18">
      <c r="A189" s="16">
        <v>186</v>
      </c>
      <c r="B189" s="12" t="s">
        <v>1143</v>
      </c>
      <c r="C189" s="12" t="s">
        <v>1144</v>
      </c>
      <c r="D189" s="12" t="s">
        <v>1145</v>
      </c>
      <c r="E189" s="12" t="s">
        <v>1146</v>
      </c>
      <c r="F189" s="12" t="s">
        <v>1147</v>
      </c>
      <c r="G189" s="12" t="s">
        <v>1148</v>
      </c>
      <c r="H189" s="12" t="s">
        <v>1149</v>
      </c>
      <c r="I189" s="12" t="s">
        <v>1150</v>
      </c>
      <c r="J189" s="12" t="s">
        <v>1151</v>
      </c>
      <c r="K189" s="12" t="s">
        <v>1042</v>
      </c>
      <c r="L189" s="37" t="s">
        <v>29</v>
      </c>
      <c r="M189" s="12" t="s">
        <v>181</v>
      </c>
      <c r="N189" s="16">
        <v>202605</v>
      </c>
      <c r="O189" s="16" t="s">
        <v>31</v>
      </c>
      <c r="P189" s="12" t="s">
        <v>1019</v>
      </c>
      <c r="Q189" s="22" t="s">
        <v>991</v>
      </c>
      <c r="R189" s="38"/>
    </row>
    <row r="190" ht="50" customHeight="1" spans="1:18">
      <c r="A190" s="16">
        <v>187</v>
      </c>
      <c r="B190" s="12" t="s">
        <v>1152</v>
      </c>
      <c r="C190" s="12" t="s">
        <v>1144</v>
      </c>
      <c r="D190" s="12" t="s">
        <v>1145</v>
      </c>
      <c r="E190" s="12" t="s">
        <v>1146</v>
      </c>
      <c r="F190" s="12" t="s">
        <v>1147</v>
      </c>
      <c r="G190" s="12" t="s">
        <v>1153</v>
      </c>
      <c r="H190" s="12" t="s">
        <v>1154</v>
      </c>
      <c r="I190" s="12" t="s">
        <v>1150</v>
      </c>
      <c r="J190" s="12" t="s">
        <v>1155</v>
      </c>
      <c r="K190" s="12" t="s">
        <v>1042</v>
      </c>
      <c r="L190" s="37" t="s">
        <v>29</v>
      </c>
      <c r="M190" s="12" t="s">
        <v>181</v>
      </c>
      <c r="N190" s="16">
        <v>202605</v>
      </c>
      <c r="O190" s="16" t="s">
        <v>31</v>
      </c>
      <c r="P190" s="12" t="s">
        <v>1019</v>
      </c>
      <c r="Q190" s="22" t="s">
        <v>991</v>
      </c>
      <c r="R190" s="38"/>
    </row>
    <row r="191" ht="50" customHeight="1" spans="1:18">
      <c r="A191" s="16">
        <v>188</v>
      </c>
      <c r="B191" s="12" t="s">
        <v>1156</v>
      </c>
      <c r="C191" s="12" t="s">
        <v>1157</v>
      </c>
      <c r="D191" s="12" t="s">
        <v>1158</v>
      </c>
      <c r="E191" s="12" t="s">
        <v>1159</v>
      </c>
      <c r="F191" s="12" t="s">
        <v>1160</v>
      </c>
      <c r="G191" s="12" t="s">
        <v>1161</v>
      </c>
      <c r="H191" s="12" t="s">
        <v>1162</v>
      </c>
      <c r="I191" s="12" t="s">
        <v>1163</v>
      </c>
      <c r="J191" s="12" t="s">
        <v>1164</v>
      </c>
      <c r="K191" s="12" t="s">
        <v>1005</v>
      </c>
      <c r="L191" s="37" t="s">
        <v>29</v>
      </c>
      <c r="M191" s="12" t="s">
        <v>163</v>
      </c>
      <c r="N191" s="16">
        <v>202605</v>
      </c>
      <c r="O191" s="16" t="s">
        <v>31</v>
      </c>
      <c r="P191" s="12" t="s">
        <v>990</v>
      </c>
      <c r="Q191" s="22" t="s">
        <v>991</v>
      </c>
      <c r="R191" s="38"/>
    </row>
    <row r="192" ht="50" customHeight="1" spans="1:18">
      <c r="A192" s="16">
        <v>189</v>
      </c>
      <c r="B192" s="12" t="s">
        <v>1165</v>
      </c>
      <c r="C192" s="12" t="s">
        <v>1166</v>
      </c>
      <c r="D192" s="12" t="s">
        <v>1167</v>
      </c>
      <c r="E192" s="12" t="s">
        <v>1159</v>
      </c>
      <c r="F192" s="12" t="s">
        <v>1160</v>
      </c>
      <c r="G192" s="12" t="s">
        <v>1168</v>
      </c>
      <c r="H192" s="12" t="s">
        <v>1083</v>
      </c>
      <c r="I192" s="12" t="s">
        <v>26</v>
      </c>
      <c r="J192" s="12" t="s">
        <v>1169</v>
      </c>
      <c r="K192" s="12" t="s">
        <v>989</v>
      </c>
      <c r="L192" s="37" t="s">
        <v>29</v>
      </c>
      <c r="M192" s="12" t="s">
        <v>163</v>
      </c>
      <c r="N192" s="16">
        <v>202605</v>
      </c>
      <c r="O192" s="16" t="s">
        <v>31</v>
      </c>
      <c r="P192" s="12" t="s">
        <v>990</v>
      </c>
      <c r="Q192" s="22" t="s">
        <v>991</v>
      </c>
      <c r="R192" s="38"/>
    </row>
    <row r="193" ht="50" customHeight="1" spans="1:18">
      <c r="A193" s="16">
        <v>190</v>
      </c>
      <c r="B193" s="12" t="s">
        <v>1170</v>
      </c>
      <c r="C193" s="12" t="s">
        <v>1171</v>
      </c>
      <c r="D193" s="12" t="s">
        <v>1172</v>
      </c>
      <c r="E193" s="12" t="s">
        <v>1173</v>
      </c>
      <c r="F193" s="12" t="s">
        <v>1174</v>
      </c>
      <c r="G193" s="12" t="s">
        <v>1175</v>
      </c>
      <c r="H193" s="12" t="s">
        <v>1176</v>
      </c>
      <c r="I193" s="12" t="s">
        <v>26</v>
      </c>
      <c r="J193" s="12" t="s">
        <v>1151</v>
      </c>
      <c r="K193" s="12" t="s">
        <v>1177</v>
      </c>
      <c r="L193" s="37" t="s">
        <v>29</v>
      </c>
      <c r="M193" s="12" t="s">
        <v>283</v>
      </c>
      <c r="N193" s="16">
        <v>202605</v>
      </c>
      <c r="O193" s="16" t="s">
        <v>31</v>
      </c>
      <c r="P193" s="12" t="s">
        <v>1178</v>
      </c>
      <c r="Q193" s="22" t="s">
        <v>991</v>
      </c>
      <c r="R193" s="38"/>
    </row>
    <row r="194" ht="50" customHeight="1" spans="1:18">
      <c r="A194" s="16">
        <v>191</v>
      </c>
      <c r="B194" s="12" t="s">
        <v>1179</v>
      </c>
      <c r="C194" s="12" t="s">
        <v>942</v>
      </c>
      <c r="D194" s="12" t="s">
        <v>943</v>
      </c>
      <c r="E194" s="12" t="s">
        <v>1173</v>
      </c>
      <c r="F194" s="12" t="s">
        <v>1174</v>
      </c>
      <c r="G194" s="12" t="s">
        <v>415</v>
      </c>
      <c r="H194" s="12" t="s">
        <v>947</v>
      </c>
      <c r="I194" s="12" t="s">
        <v>433</v>
      </c>
      <c r="J194" s="12" t="s">
        <v>1180</v>
      </c>
      <c r="K194" s="12" t="s">
        <v>1177</v>
      </c>
      <c r="L194" s="37" t="s">
        <v>29</v>
      </c>
      <c r="M194" s="12" t="s">
        <v>283</v>
      </c>
      <c r="N194" s="16">
        <v>202605</v>
      </c>
      <c r="O194" s="16" t="s">
        <v>31</v>
      </c>
      <c r="P194" s="12" t="s">
        <v>1178</v>
      </c>
      <c r="Q194" s="22" t="s">
        <v>991</v>
      </c>
      <c r="R194" s="38"/>
    </row>
    <row r="195" ht="50" customHeight="1" spans="1:18">
      <c r="A195" s="16">
        <v>192</v>
      </c>
      <c r="B195" s="12" t="s">
        <v>1181</v>
      </c>
      <c r="C195" s="12" t="s">
        <v>1182</v>
      </c>
      <c r="D195" s="12" t="s">
        <v>1183</v>
      </c>
      <c r="E195" s="12" t="s">
        <v>1184</v>
      </c>
      <c r="F195" s="12" t="s">
        <v>1185</v>
      </c>
      <c r="G195" s="12" t="s">
        <v>1186</v>
      </c>
      <c r="H195" s="12" t="s">
        <v>1187</v>
      </c>
      <c r="I195" s="12" t="s">
        <v>26</v>
      </c>
      <c r="J195" s="12" t="s">
        <v>1142</v>
      </c>
      <c r="K195" s="12" t="s">
        <v>1188</v>
      </c>
      <c r="L195" s="37" t="s">
        <v>29</v>
      </c>
      <c r="M195" s="12" t="s">
        <v>283</v>
      </c>
      <c r="N195" s="16">
        <v>202605</v>
      </c>
      <c r="O195" s="16" t="s">
        <v>31</v>
      </c>
      <c r="P195" s="12" t="s">
        <v>1178</v>
      </c>
      <c r="Q195" s="22" t="s">
        <v>991</v>
      </c>
      <c r="R195" s="38"/>
    </row>
    <row r="196" ht="50" customHeight="1" spans="1:18">
      <c r="A196" s="16">
        <v>193</v>
      </c>
      <c r="B196" s="12" t="s">
        <v>1189</v>
      </c>
      <c r="C196" s="12" t="s">
        <v>900</v>
      </c>
      <c r="D196" s="12" t="s">
        <v>901</v>
      </c>
      <c r="E196" s="12" t="s">
        <v>1184</v>
      </c>
      <c r="F196" s="12" t="s">
        <v>1185</v>
      </c>
      <c r="G196" s="12" t="s">
        <v>1190</v>
      </c>
      <c r="H196" s="12" t="s">
        <v>1191</v>
      </c>
      <c r="I196" s="12" t="s">
        <v>954</v>
      </c>
      <c r="J196" s="12" t="s">
        <v>281</v>
      </c>
      <c r="K196" s="12" t="s">
        <v>1188</v>
      </c>
      <c r="L196" s="37" t="s">
        <v>29</v>
      </c>
      <c r="M196" s="12" t="s">
        <v>283</v>
      </c>
      <c r="N196" s="16">
        <v>202605</v>
      </c>
      <c r="O196" s="16" t="s">
        <v>31</v>
      </c>
      <c r="P196" s="12" t="s">
        <v>1178</v>
      </c>
      <c r="Q196" s="22" t="s">
        <v>991</v>
      </c>
      <c r="R196" s="38"/>
    </row>
    <row r="197" ht="50" customHeight="1" spans="1:18">
      <c r="A197" s="16">
        <v>194</v>
      </c>
      <c r="B197" s="12" t="s">
        <v>1192</v>
      </c>
      <c r="C197" s="12" t="s">
        <v>420</v>
      </c>
      <c r="D197" s="12" t="s">
        <v>421</v>
      </c>
      <c r="E197" s="12" t="s">
        <v>1193</v>
      </c>
      <c r="F197" s="12" t="s">
        <v>1194</v>
      </c>
      <c r="G197" s="12" t="s">
        <v>1186</v>
      </c>
      <c r="H197" s="12" t="s">
        <v>1195</v>
      </c>
      <c r="I197" s="12" t="s">
        <v>1196</v>
      </c>
      <c r="J197" s="12" t="s">
        <v>1155</v>
      </c>
      <c r="K197" s="12" t="s">
        <v>1188</v>
      </c>
      <c r="L197" s="37" t="s">
        <v>29</v>
      </c>
      <c r="M197" s="12" t="s">
        <v>283</v>
      </c>
      <c r="N197" s="16">
        <v>202605</v>
      </c>
      <c r="O197" s="16" t="s">
        <v>31</v>
      </c>
      <c r="P197" s="12" t="s">
        <v>1178</v>
      </c>
      <c r="Q197" s="22" t="s">
        <v>991</v>
      </c>
      <c r="R197" s="38"/>
    </row>
    <row r="198" ht="50" customHeight="1" spans="1:18">
      <c r="A198" s="16">
        <v>195</v>
      </c>
      <c r="B198" s="12" t="s">
        <v>1197</v>
      </c>
      <c r="C198" s="12" t="s">
        <v>961</v>
      </c>
      <c r="D198" s="12" t="s">
        <v>962</v>
      </c>
      <c r="E198" s="12" t="s">
        <v>1193</v>
      </c>
      <c r="F198" s="12" t="s">
        <v>1194</v>
      </c>
      <c r="G198" s="12" t="s">
        <v>1198</v>
      </c>
      <c r="H198" s="12" t="s">
        <v>288</v>
      </c>
      <c r="I198" s="12" t="s">
        <v>954</v>
      </c>
      <c r="J198" s="12" t="s">
        <v>230</v>
      </c>
      <c r="K198" s="12" t="s">
        <v>1188</v>
      </c>
      <c r="L198" s="37" t="s">
        <v>29</v>
      </c>
      <c r="M198" s="12" t="s">
        <v>283</v>
      </c>
      <c r="N198" s="16">
        <v>202605</v>
      </c>
      <c r="O198" s="16" t="s">
        <v>31</v>
      </c>
      <c r="P198" s="12" t="s">
        <v>1178</v>
      </c>
      <c r="Q198" s="22" t="s">
        <v>991</v>
      </c>
      <c r="R198" s="38"/>
    </row>
    <row r="199" ht="50" customHeight="1" spans="1:18">
      <c r="A199" s="16">
        <v>196</v>
      </c>
      <c r="B199" s="12" t="s">
        <v>1199</v>
      </c>
      <c r="C199" s="12" t="s">
        <v>1200</v>
      </c>
      <c r="D199" s="12" t="s">
        <v>1201</v>
      </c>
      <c r="E199" s="12" t="s">
        <v>1202</v>
      </c>
      <c r="F199" s="12" t="s">
        <v>1203</v>
      </c>
      <c r="G199" s="12" t="s">
        <v>1204</v>
      </c>
      <c r="H199" s="12" t="s">
        <v>1205</v>
      </c>
      <c r="I199" s="12" t="s">
        <v>1206</v>
      </c>
      <c r="J199" s="12" t="s">
        <v>298</v>
      </c>
      <c r="K199" s="12" t="s">
        <v>1207</v>
      </c>
      <c r="L199" s="37" t="s">
        <v>29</v>
      </c>
      <c r="M199" s="12" t="s">
        <v>283</v>
      </c>
      <c r="N199" s="16">
        <v>202605</v>
      </c>
      <c r="O199" s="16" t="s">
        <v>31</v>
      </c>
      <c r="P199" s="12" t="s">
        <v>1178</v>
      </c>
      <c r="Q199" s="22" t="s">
        <v>991</v>
      </c>
      <c r="R199" s="38"/>
    </row>
    <row r="200" ht="50" customHeight="1" spans="1:18">
      <c r="A200" s="16">
        <v>197</v>
      </c>
      <c r="B200" s="12" t="s">
        <v>1208</v>
      </c>
      <c r="C200" s="12" t="s">
        <v>1209</v>
      </c>
      <c r="D200" s="12" t="s">
        <v>1210</v>
      </c>
      <c r="E200" s="12" t="s">
        <v>1202</v>
      </c>
      <c r="F200" s="12" t="s">
        <v>1203</v>
      </c>
      <c r="G200" s="12" t="s">
        <v>1211</v>
      </c>
      <c r="H200" s="12" t="s">
        <v>1212</v>
      </c>
      <c r="I200" s="12" t="s">
        <v>26</v>
      </c>
      <c r="J200" s="12" t="s">
        <v>298</v>
      </c>
      <c r="K200" s="12" t="s">
        <v>1177</v>
      </c>
      <c r="L200" s="37" t="s">
        <v>29</v>
      </c>
      <c r="M200" s="12" t="s">
        <v>283</v>
      </c>
      <c r="N200" s="16">
        <v>202605</v>
      </c>
      <c r="O200" s="16" t="s">
        <v>31</v>
      </c>
      <c r="P200" s="12" t="s">
        <v>1178</v>
      </c>
      <c r="Q200" s="22" t="s">
        <v>991</v>
      </c>
      <c r="R200" s="38"/>
    </row>
    <row r="201" ht="50" customHeight="1" spans="1:18">
      <c r="A201" s="16">
        <v>198</v>
      </c>
      <c r="B201" s="12" t="s">
        <v>1213</v>
      </c>
      <c r="C201" s="12" t="s">
        <v>1214</v>
      </c>
      <c r="D201" s="12" t="s">
        <v>1215</v>
      </c>
      <c r="E201" s="12" t="s">
        <v>1216</v>
      </c>
      <c r="F201" s="12" t="s">
        <v>1217</v>
      </c>
      <c r="G201" s="12" t="s">
        <v>1218</v>
      </c>
      <c r="H201" s="12" t="s">
        <v>1219</v>
      </c>
      <c r="I201" s="12" t="s">
        <v>1220</v>
      </c>
      <c r="J201" s="12" t="s">
        <v>1221</v>
      </c>
      <c r="K201" s="12" t="s">
        <v>1177</v>
      </c>
      <c r="L201" s="37" t="s">
        <v>29</v>
      </c>
      <c r="M201" s="12" t="s">
        <v>283</v>
      </c>
      <c r="N201" s="16">
        <v>202605</v>
      </c>
      <c r="O201" s="16" t="s">
        <v>31</v>
      </c>
      <c r="P201" s="12" t="s">
        <v>1178</v>
      </c>
      <c r="Q201" s="22" t="s">
        <v>991</v>
      </c>
      <c r="R201" s="38"/>
    </row>
    <row r="202" ht="50" customHeight="1" spans="1:18">
      <c r="A202" s="16">
        <v>199</v>
      </c>
      <c r="B202" s="12" t="s">
        <v>1222</v>
      </c>
      <c r="C202" s="12" t="s">
        <v>900</v>
      </c>
      <c r="D202" s="12" t="s">
        <v>901</v>
      </c>
      <c r="E202" s="12" t="s">
        <v>1216</v>
      </c>
      <c r="F202" s="12" t="s">
        <v>1217</v>
      </c>
      <c r="G202" s="12" t="s">
        <v>1223</v>
      </c>
      <c r="H202" s="12" t="s">
        <v>1224</v>
      </c>
      <c r="I202" s="12" t="s">
        <v>1225</v>
      </c>
      <c r="J202" s="12" t="s">
        <v>301</v>
      </c>
      <c r="K202" s="12" t="s">
        <v>1177</v>
      </c>
      <c r="L202" s="37" t="s">
        <v>29</v>
      </c>
      <c r="M202" s="12" t="s">
        <v>283</v>
      </c>
      <c r="N202" s="16">
        <v>202605</v>
      </c>
      <c r="O202" s="16" t="s">
        <v>31</v>
      </c>
      <c r="P202" s="12" t="s">
        <v>1178</v>
      </c>
      <c r="Q202" s="22" t="s">
        <v>991</v>
      </c>
      <c r="R202" s="38"/>
    </row>
    <row r="203" ht="50" customHeight="1" spans="1:18">
      <c r="A203" s="16">
        <v>200</v>
      </c>
      <c r="B203" s="12" t="s">
        <v>1226</v>
      </c>
      <c r="C203" s="12" t="s">
        <v>26</v>
      </c>
      <c r="D203" s="12" t="s">
        <v>26</v>
      </c>
      <c r="E203" s="12" t="s">
        <v>1227</v>
      </c>
      <c r="F203" s="12" t="s">
        <v>1228</v>
      </c>
      <c r="G203" s="12" t="s">
        <v>1229</v>
      </c>
      <c r="H203" s="12" t="s">
        <v>26</v>
      </c>
      <c r="I203" s="12" t="s">
        <v>26</v>
      </c>
      <c r="J203" s="12" t="s">
        <v>147</v>
      </c>
      <c r="K203" s="12" t="s">
        <v>1071</v>
      </c>
      <c r="L203" s="37" t="s">
        <v>29</v>
      </c>
      <c r="M203" s="12" t="s">
        <v>46</v>
      </c>
      <c r="N203" s="16">
        <v>202605</v>
      </c>
      <c r="O203" s="16" t="s">
        <v>31</v>
      </c>
      <c r="P203" s="12" t="s">
        <v>1072</v>
      </c>
      <c r="Q203" s="22" t="s">
        <v>991</v>
      </c>
      <c r="R203" s="38"/>
    </row>
    <row r="204" ht="50" customHeight="1" spans="1:18">
      <c r="A204" s="16">
        <v>201</v>
      </c>
      <c r="B204" s="12" t="s">
        <v>1230</v>
      </c>
      <c r="C204" s="12" t="s">
        <v>26</v>
      </c>
      <c r="D204" s="12" t="s">
        <v>26</v>
      </c>
      <c r="E204" s="12" t="s">
        <v>1231</v>
      </c>
      <c r="F204" s="12" t="s">
        <v>1232</v>
      </c>
      <c r="G204" s="12" t="s">
        <v>1229</v>
      </c>
      <c r="H204" s="12" t="s">
        <v>26</v>
      </c>
      <c r="I204" s="12" t="s">
        <v>26</v>
      </c>
      <c r="J204" s="12" t="s">
        <v>147</v>
      </c>
      <c r="K204" s="12" t="s">
        <v>1071</v>
      </c>
      <c r="L204" s="37" t="s">
        <v>29</v>
      </c>
      <c r="M204" s="12" t="s">
        <v>46</v>
      </c>
      <c r="N204" s="16">
        <v>202605</v>
      </c>
      <c r="O204" s="16" t="s">
        <v>31</v>
      </c>
      <c r="P204" s="12" t="s">
        <v>1072</v>
      </c>
      <c r="Q204" s="22" t="s">
        <v>991</v>
      </c>
      <c r="R204" s="38"/>
    </row>
    <row r="205" ht="50" customHeight="1" spans="1:18">
      <c r="A205" s="16">
        <v>202</v>
      </c>
      <c r="B205" s="12" t="s">
        <v>1233</v>
      </c>
      <c r="C205" s="12" t="s">
        <v>1234</v>
      </c>
      <c r="D205" s="12" t="s">
        <v>753</v>
      </c>
      <c r="E205" s="12" t="s">
        <v>1235</v>
      </c>
      <c r="F205" s="12" t="s">
        <v>1236</v>
      </c>
      <c r="G205" s="12" t="s">
        <v>756</v>
      </c>
      <c r="H205" s="12" t="s">
        <v>26</v>
      </c>
      <c r="I205" s="12" t="s">
        <v>26</v>
      </c>
      <c r="J205" s="12" t="s">
        <v>509</v>
      </c>
      <c r="K205" s="12" t="s">
        <v>1237</v>
      </c>
      <c r="L205" s="37" t="s">
        <v>29</v>
      </c>
      <c r="M205" s="12" t="s">
        <v>30</v>
      </c>
      <c r="N205" s="16">
        <v>202605</v>
      </c>
      <c r="O205" s="16" t="s">
        <v>31</v>
      </c>
      <c r="P205" s="12" t="s">
        <v>1238</v>
      </c>
      <c r="Q205" s="22" t="s">
        <v>991</v>
      </c>
      <c r="R205" s="38"/>
    </row>
    <row r="206" ht="48" customHeight="1" spans="1:18">
      <c r="A206" s="39">
        <v>203</v>
      </c>
      <c r="B206" s="12" t="s">
        <v>1239</v>
      </c>
      <c r="C206" s="12" t="s">
        <v>1240</v>
      </c>
      <c r="D206" s="12" t="s">
        <v>1241</v>
      </c>
      <c r="E206" s="12" t="s">
        <v>1242</v>
      </c>
      <c r="F206" s="12" t="s">
        <v>1243</v>
      </c>
      <c r="G206" s="12" t="s">
        <v>813</v>
      </c>
      <c r="H206" s="12" t="s">
        <v>26</v>
      </c>
      <c r="I206" s="12" t="s">
        <v>26</v>
      </c>
      <c r="J206" s="12" t="s">
        <v>1244</v>
      </c>
      <c r="K206" s="12" t="s">
        <v>1245</v>
      </c>
      <c r="L206" s="37" t="s">
        <v>29</v>
      </c>
      <c r="M206" s="12" t="s">
        <v>30</v>
      </c>
      <c r="N206" s="16">
        <v>202605</v>
      </c>
      <c r="O206" s="16" t="s">
        <v>31</v>
      </c>
      <c r="P206" s="12" t="s">
        <v>1238</v>
      </c>
      <c r="Q206" s="22" t="s">
        <v>991</v>
      </c>
      <c r="R206" s="38"/>
    </row>
  </sheetData>
  <autoFilter xmlns:etc="http://www.wps.cn/officeDocument/2017/etCustomData" ref="A3:R206" etc:filterBottomFollowUsedRange="0">
    <extLst/>
  </autoFilter>
  <mergeCells count="2">
    <mergeCell ref="A1:R1"/>
    <mergeCell ref="A2:G2"/>
  </mergeCells>
  <conditionalFormatting sqref="B79:B88">
    <cfRule type="duplicateValues" dxfId="0" priority="5"/>
  </conditionalFormatting>
  <conditionalFormatting sqref="B89:B99">
    <cfRule type="duplicateValues" dxfId="0" priority="4"/>
  </conditionalFormatting>
  <conditionalFormatting sqref="B100:B102">
    <cfRule type="duplicateValues" dxfId="0" priority="3"/>
  </conditionalFormatting>
  <conditionalFormatting sqref="B103:B114">
    <cfRule type="duplicateValues" dxfId="0" priority="2"/>
  </conditionalFormatting>
  <conditionalFormatting sqref="B115:B126">
    <cfRule type="duplicateValues" dxfId="0" priority="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2"/>
  <sheetViews>
    <sheetView tabSelected="1" workbookViewId="0">
      <selection activeCell="A12" sqref="$A12:$XFD12"/>
    </sheetView>
  </sheetViews>
  <sheetFormatPr defaultColWidth="9" defaultRowHeight="13.5"/>
  <cols>
    <col min="1" max="1" width="8.625" customWidth="1"/>
    <col min="2" max="2" width="20.375" customWidth="1"/>
    <col min="3" max="4" width="8.625" customWidth="1"/>
    <col min="5" max="5" width="12.375" customWidth="1"/>
    <col min="6" max="6" width="23.875" customWidth="1"/>
    <col min="7" max="7" width="17" customWidth="1"/>
    <col min="8" max="9" width="8.625" customWidth="1"/>
    <col min="10" max="10" width="13.5666666666667" customWidth="1"/>
    <col min="11" max="11" width="20.5" customWidth="1"/>
    <col min="12" max="12" width="17" customWidth="1"/>
    <col min="13" max="18" width="8.625" customWidth="1"/>
    <col min="19" max="19" width="18.125" customWidth="1"/>
    <col min="20" max="20" width="15.5" customWidth="1"/>
    <col min="21" max="21" width="8.625" customWidth="1"/>
  </cols>
  <sheetData>
    <row r="1" s="1" customFormat="1" ht="25.5" spans="1:27">
      <c r="A1" s="6" t="s">
        <v>1246</v>
      </c>
      <c r="B1" s="6"/>
      <c r="C1" s="6"/>
      <c r="D1" s="6"/>
      <c r="E1" s="6"/>
      <c r="F1" s="6"/>
      <c r="G1" s="6"/>
      <c r="H1" s="6"/>
      <c r="I1" s="6"/>
      <c r="J1" s="6"/>
      <c r="K1" s="6"/>
      <c r="L1" s="6"/>
      <c r="M1" s="6"/>
      <c r="N1" s="6"/>
      <c r="O1" s="6"/>
      <c r="P1" s="6"/>
      <c r="Q1" s="6"/>
      <c r="R1" s="6"/>
      <c r="S1" s="6"/>
      <c r="T1" s="6"/>
      <c r="U1" s="6"/>
    </row>
    <row r="2" s="2" customFormat="1" ht="22" customHeight="1" spans="1:27">
      <c r="A2" s="7" t="s">
        <v>1</v>
      </c>
      <c r="B2" s="7"/>
      <c r="C2" s="7"/>
      <c r="D2" s="7"/>
      <c r="E2" s="7"/>
      <c r="F2" s="7"/>
      <c r="G2" s="7"/>
      <c r="H2" s="8"/>
      <c r="I2" s="8"/>
      <c r="J2" s="8"/>
      <c r="K2" s="8"/>
      <c r="L2" s="8"/>
      <c r="M2" s="8"/>
      <c r="N2" s="8"/>
      <c r="O2" s="8"/>
      <c r="P2" s="8"/>
      <c r="Q2" s="8"/>
      <c r="R2" s="8"/>
      <c r="S2" s="8"/>
      <c r="T2" s="9"/>
      <c r="U2" s="9"/>
      <c r="V2" s="9"/>
      <c r="W2" s="9"/>
      <c r="X2" s="9"/>
      <c r="Y2" s="9"/>
      <c r="Z2" s="9"/>
      <c r="AA2" s="9"/>
    </row>
    <row r="3" s="1" customFormat="1" ht="45" customHeight="1" spans="1:27">
      <c r="A3" s="10" t="s">
        <v>2</v>
      </c>
      <c r="B3" s="10" t="s">
        <v>3</v>
      </c>
      <c r="C3" s="10" t="s">
        <v>4</v>
      </c>
      <c r="D3" s="10" t="s">
        <v>5</v>
      </c>
      <c r="E3" s="10" t="s">
        <v>6</v>
      </c>
      <c r="F3" s="10" t="s">
        <v>1247</v>
      </c>
      <c r="G3" s="10" t="s">
        <v>8</v>
      </c>
      <c r="H3" s="10" t="s">
        <v>9</v>
      </c>
      <c r="I3" s="10" t="s">
        <v>10</v>
      </c>
      <c r="J3" s="11" t="s">
        <v>11</v>
      </c>
      <c r="K3" s="10" t="s">
        <v>1248</v>
      </c>
      <c r="L3" s="10" t="s">
        <v>12</v>
      </c>
      <c r="M3" s="10" t="s">
        <v>1249</v>
      </c>
      <c r="N3" s="10" t="s">
        <v>1250</v>
      </c>
      <c r="O3" s="10" t="s">
        <v>13</v>
      </c>
      <c r="P3" s="10" t="s">
        <v>14</v>
      </c>
      <c r="Q3" s="10" t="s">
        <v>15</v>
      </c>
      <c r="R3" s="10" t="s">
        <v>16</v>
      </c>
      <c r="S3" s="10" t="s">
        <v>17</v>
      </c>
      <c r="T3" s="10" t="s">
        <v>18</v>
      </c>
      <c r="U3" s="10" t="s">
        <v>19</v>
      </c>
    </row>
    <row r="4" s="3" customFormat="1" ht="36" spans="1:27">
      <c r="A4" s="12">
        <v>1</v>
      </c>
      <c r="B4" s="12" t="s">
        <v>1251</v>
      </c>
      <c r="C4" s="12" t="s">
        <v>26</v>
      </c>
      <c r="D4" s="12" t="s">
        <v>26</v>
      </c>
      <c r="E4" s="12" t="s">
        <v>1252</v>
      </c>
      <c r="F4" s="12" t="s">
        <v>1253</v>
      </c>
      <c r="G4" s="12" t="s">
        <v>1254</v>
      </c>
      <c r="H4" s="12" t="s">
        <v>26</v>
      </c>
      <c r="I4" s="12" t="s">
        <v>26</v>
      </c>
      <c r="J4" s="12" t="s">
        <v>523</v>
      </c>
      <c r="K4" s="12" t="s">
        <v>1255</v>
      </c>
      <c r="L4" s="5" t="s">
        <v>148</v>
      </c>
      <c r="M4" s="13" t="s">
        <v>1256</v>
      </c>
      <c r="N4" s="14" t="s">
        <v>1257</v>
      </c>
      <c r="O4" s="15">
        <v>0.01</v>
      </c>
      <c r="P4" s="12" t="s">
        <v>46</v>
      </c>
      <c r="Q4" s="16">
        <v>202605</v>
      </c>
      <c r="R4" s="16" t="s">
        <v>31</v>
      </c>
      <c r="S4" s="5" t="s">
        <v>32</v>
      </c>
      <c r="T4" s="12" t="s">
        <v>991</v>
      </c>
      <c r="U4" s="17"/>
    </row>
    <row r="5" s="3" customFormat="1" ht="48" spans="1:27">
      <c r="A5" s="12">
        <v>2</v>
      </c>
      <c r="B5" s="12" t="s">
        <v>1258</v>
      </c>
      <c r="C5" s="12" t="s">
        <v>26</v>
      </c>
      <c r="D5" s="12" t="s">
        <v>26</v>
      </c>
      <c r="E5" s="12" t="s">
        <v>1259</v>
      </c>
      <c r="F5" s="12" t="s">
        <v>1260</v>
      </c>
      <c r="G5" s="12" t="s">
        <v>1261</v>
      </c>
      <c r="H5" s="12" t="s">
        <v>26</v>
      </c>
      <c r="I5" s="12" t="s">
        <v>26</v>
      </c>
      <c r="J5" s="12" t="s">
        <v>1070</v>
      </c>
      <c r="K5" s="12" t="s">
        <v>1255</v>
      </c>
      <c r="L5" s="5" t="s">
        <v>148</v>
      </c>
      <c r="M5" s="13" t="s">
        <v>1256</v>
      </c>
      <c r="N5" s="14" t="s">
        <v>1257</v>
      </c>
      <c r="O5" s="18">
        <v>0.028</v>
      </c>
      <c r="P5" s="12" t="s">
        <v>46</v>
      </c>
      <c r="Q5" s="16">
        <v>202605</v>
      </c>
      <c r="R5" s="16" t="s">
        <v>31</v>
      </c>
      <c r="S5" s="5" t="s">
        <v>32</v>
      </c>
      <c r="T5" s="12" t="s">
        <v>991</v>
      </c>
      <c r="U5" s="17"/>
    </row>
    <row r="6" s="3" customFormat="1" ht="36" spans="1:27">
      <c r="A6" s="12">
        <v>3</v>
      </c>
      <c r="B6" s="12" t="s">
        <v>1262</v>
      </c>
      <c r="C6" s="12" t="s">
        <v>26</v>
      </c>
      <c r="D6" s="12" t="s">
        <v>26</v>
      </c>
      <c r="E6" s="12" t="s">
        <v>1263</v>
      </c>
      <c r="F6" s="12" t="s">
        <v>1264</v>
      </c>
      <c r="G6" s="12" t="s">
        <v>1265</v>
      </c>
      <c r="H6" s="12" t="s">
        <v>26</v>
      </c>
      <c r="I6" s="12" t="s">
        <v>26</v>
      </c>
      <c r="J6" s="12" t="s">
        <v>1070</v>
      </c>
      <c r="K6" s="12" t="s">
        <v>1255</v>
      </c>
      <c r="L6" s="5" t="s">
        <v>148</v>
      </c>
      <c r="M6" s="13" t="s">
        <v>1256</v>
      </c>
      <c r="N6" s="14" t="s">
        <v>1257</v>
      </c>
      <c r="O6" s="15">
        <v>0.01</v>
      </c>
      <c r="P6" s="12" t="s">
        <v>46</v>
      </c>
      <c r="Q6" s="16">
        <v>202605</v>
      </c>
      <c r="R6" s="16" t="s">
        <v>31</v>
      </c>
      <c r="S6" s="5" t="s">
        <v>32</v>
      </c>
      <c r="T6" s="12" t="s">
        <v>991</v>
      </c>
      <c r="U6" s="17"/>
    </row>
    <row r="7" s="3" customFormat="1" ht="36" spans="1:27">
      <c r="A7" s="12">
        <v>4</v>
      </c>
      <c r="B7" s="12" t="s">
        <v>1266</v>
      </c>
      <c r="C7" s="12" t="s">
        <v>26</v>
      </c>
      <c r="D7" s="12" t="s">
        <v>26</v>
      </c>
      <c r="E7" s="12" t="s">
        <v>1267</v>
      </c>
      <c r="F7" s="12" t="s">
        <v>1268</v>
      </c>
      <c r="G7" s="12" t="s">
        <v>1254</v>
      </c>
      <c r="H7" s="12" t="s">
        <v>26</v>
      </c>
      <c r="I7" s="12" t="s">
        <v>26</v>
      </c>
      <c r="J7" s="12" t="s">
        <v>147</v>
      </c>
      <c r="K7" s="12" t="s">
        <v>1255</v>
      </c>
      <c r="L7" s="5" t="s">
        <v>148</v>
      </c>
      <c r="M7" s="13" t="s">
        <v>1256</v>
      </c>
      <c r="N7" s="14" t="s">
        <v>1257</v>
      </c>
      <c r="O7" s="15">
        <v>0.04</v>
      </c>
      <c r="P7" s="12" t="s">
        <v>46</v>
      </c>
      <c r="Q7" s="16">
        <v>202605</v>
      </c>
      <c r="R7" s="16" t="s">
        <v>31</v>
      </c>
      <c r="S7" s="5" t="s">
        <v>32</v>
      </c>
      <c r="T7" s="12" t="s">
        <v>991</v>
      </c>
      <c r="U7" s="17"/>
    </row>
    <row r="8" s="3" customFormat="1" ht="36" spans="1:27">
      <c r="A8" s="12">
        <v>5</v>
      </c>
      <c r="B8" s="12" t="s">
        <v>1269</v>
      </c>
      <c r="C8" s="12" t="s">
        <v>26</v>
      </c>
      <c r="D8" s="12" t="s">
        <v>26</v>
      </c>
      <c r="E8" s="12" t="s">
        <v>1270</v>
      </c>
      <c r="F8" s="12" t="s">
        <v>1271</v>
      </c>
      <c r="G8" s="12" t="s">
        <v>1272</v>
      </c>
      <c r="H8" s="12" t="s">
        <v>26</v>
      </c>
      <c r="I8" s="12" t="s">
        <v>26</v>
      </c>
      <c r="J8" s="12" t="s">
        <v>147</v>
      </c>
      <c r="K8" s="12" t="s">
        <v>1255</v>
      </c>
      <c r="L8" s="5" t="s">
        <v>148</v>
      </c>
      <c r="M8" s="13" t="s">
        <v>1256</v>
      </c>
      <c r="N8" s="14" t="s">
        <v>1257</v>
      </c>
      <c r="O8" s="18">
        <v>0.013</v>
      </c>
      <c r="P8" s="12" t="s">
        <v>46</v>
      </c>
      <c r="Q8" s="16">
        <v>202605</v>
      </c>
      <c r="R8" s="16" t="s">
        <v>31</v>
      </c>
      <c r="S8" s="5" t="s">
        <v>32</v>
      </c>
      <c r="T8" s="12" t="s">
        <v>991</v>
      </c>
      <c r="U8" s="17"/>
    </row>
    <row r="9" s="3" customFormat="1" ht="36" spans="1:27">
      <c r="A9" s="12">
        <v>6</v>
      </c>
      <c r="B9" s="12" t="s">
        <v>1273</v>
      </c>
      <c r="C9" s="12" t="s">
        <v>26</v>
      </c>
      <c r="D9" s="12" t="s">
        <v>26</v>
      </c>
      <c r="E9" s="12" t="s">
        <v>1235</v>
      </c>
      <c r="F9" s="12" t="s">
        <v>1236</v>
      </c>
      <c r="G9" s="12" t="s">
        <v>1274</v>
      </c>
      <c r="H9" s="12" t="s">
        <v>26</v>
      </c>
      <c r="I9" s="12" t="s">
        <v>26</v>
      </c>
      <c r="J9" s="12" t="s">
        <v>147</v>
      </c>
      <c r="K9" s="12" t="s">
        <v>1255</v>
      </c>
      <c r="L9" s="5" t="s">
        <v>148</v>
      </c>
      <c r="M9" s="13" t="s">
        <v>1256</v>
      </c>
      <c r="N9" s="14" t="s">
        <v>1257</v>
      </c>
      <c r="O9" s="18">
        <v>0.022</v>
      </c>
      <c r="P9" s="12" t="s">
        <v>46</v>
      </c>
      <c r="Q9" s="16">
        <v>202605</v>
      </c>
      <c r="R9" s="16" t="s">
        <v>31</v>
      </c>
      <c r="S9" s="5" t="s">
        <v>32</v>
      </c>
      <c r="T9" s="12" t="s">
        <v>991</v>
      </c>
      <c r="U9" s="17"/>
    </row>
    <row r="10" s="3" customFormat="1" ht="48" spans="1:27">
      <c r="A10" s="12">
        <v>7</v>
      </c>
      <c r="B10" s="12" t="s">
        <v>1275</v>
      </c>
      <c r="C10" s="12" t="s">
        <v>26</v>
      </c>
      <c r="D10" s="12" t="s">
        <v>26</v>
      </c>
      <c r="E10" s="12" t="s">
        <v>1276</v>
      </c>
      <c r="F10" s="12" t="s">
        <v>1277</v>
      </c>
      <c r="G10" s="12" t="s">
        <v>1278</v>
      </c>
      <c r="H10" s="12" t="s">
        <v>26</v>
      </c>
      <c r="I10" s="12" t="s">
        <v>26</v>
      </c>
      <c r="J10" s="12" t="s">
        <v>147</v>
      </c>
      <c r="K10" s="12" t="s">
        <v>1255</v>
      </c>
      <c r="L10" s="5" t="s">
        <v>148</v>
      </c>
      <c r="M10" s="13" t="s">
        <v>1256</v>
      </c>
      <c r="N10" s="14" t="s">
        <v>1257</v>
      </c>
      <c r="O10" s="18">
        <v>0.022</v>
      </c>
      <c r="P10" s="12" t="s">
        <v>46</v>
      </c>
      <c r="Q10" s="16">
        <v>202605</v>
      </c>
      <c r="R10" s="16" t="s">
        <v>31</v>
      </c>
      <c r="S10" s="5" t="s">
        <v>32</v>
      </c>
      <c r="T10" s="12" t="s">
        <v>991</v>
      </c>
      <c r="U10" s="17"/>
    </row>
    <row r="11" s="4" customFormat="1" ht="36" spans="1:27">
      <c r="A11" s="12">
        <v>8</v>
      </c>
      <c r="B11" s="5" t="s">
        <v>1279</v>
      </c>
      <c r="C11" s="5" t="s">
        <v>26</v>
      </c>
      <c r="D11" s="5" t="s">
        <v>26</v>
      </c>
      <c r="E11" s="5" t="s">
        <v>1280</v>
      </c>
      <c r="F11" s="5" t="s">
        <v>1281</v>
      </c>
      <c r="G11" s="5" t="s">
        <v>1282</v>
      </c>
      <c r="H11" s="5" t="s">
        <v>26</v>
      </c>
      <c r="I11" s="5" t="s">
        <v>26</v>
      </c>
      <c r="J11" s="5" t="s">
        <v>509</v>
      </c>
      <c r="K11" s="19" t="s">
        <v>1283</v>
      </c>
      <c r="L11" s="5" t="s">
        <v>148</v>
      </c>
      <c r="M11" s="20" t="s">
        <v>1284</v>
      </c>
      <c r="N11" s="21" t="s">
        <v>1257</v>
      </c>
      <c r="O11" s="16">
        <v>0.0099</v>
      </c>
      <c r="P11" s="5" t="s">
        <v>46</v>
      </c>
      <c r="Q11" s="16">
        <v>202605</v>
      </c>
      <c r="R11" s="16" t="s">
        <v>31</v>
      </c>
      <c r="S11" s="5" t="s">
        <v>32</v>
      </c>
      <c r="T11" s="22" t="s">
        <v>33</v>
      </c>
      <c r="U11" s="22"/>
    </row>
    <row r="12" s="5" customFormat="1" ht="37.5" spans="1:27">
      <c r="A12" s="5">
        <v>9</v>
      </c>
      <c r="B12" s="5" t="s">
        <v>1285</v>
      </c>
      <c r="C12" s="5" t="s">
        <v>26</v>
      </c>
      <c r="D12" s="5" t="s">
        <v>26</v>
      </c>
      <c r="E12" s="5" t="s">
        <v>1286</v>
      </c>
      <c r="F12" s="5" t="s">
        <v>1287</v>
      </c>
      <c r="G12" s="5" t="s">
        <v>1288</v>
      </c>
      <c r="H12" s="5" t="s">
        <v>26</v>
      </c>
      <c r="I12" s="5" t="s">
        <v>26</v>
      </c>
      <c r="J12" s="5" t="s">
        <v>509</v>
      </c>
      <c r="K12" s="5" t="s">
        <v>1289</v>
      </c>
      <c r="L12" s="5" t="s">
        <v>510</v>
      </c>
      <c r="M12" s="5" t="s">
        <v>1256</v>
      </c>
      <c r="N12" s="5" t="s">
        <v>1257</v>
      </c>
      <c r="O12" s="5" t="s">
        <v>1290</v>
      </c>
      <c r="P12" s="5" t="s">
        <v>46</v>
      </c>
      <c r="Q12" s="5">
        <v>202605</v>
      </c>
      <c r="R12" s="5" t="s">
        <v>31</v>
      </c>
      <c r="S12" s="5" t="s">
        <v>32</v>
      </c>
      <c r="T12" s="5" t="s">
        <v>435</v>
      </c>
      <c r="U12" s="5" t="s">
        <v>26</v>
      </c>
    </row>
  </sheetData>
  <mergeCells count="2">
    <mergeCell ref="A1:U1"/>
    <mergeCell ref="A2:G2"/>
  </mergeCells>
  <conditionalFormatting sqref="B2">
    <cfRule type="duplicateValues" dxfId="1" priority="24"/>
  </conditionalFormatting>
  <conditionalFormatting sqref="M4">
    <cfRule type="expression" dxfId="2" priority="7">
      <formula>M4&lt;&gt;""</formula>
    </cfRule>
  </conditionalFormatting>
  <conditionalFormatting sqref="M5">
    <cfRule type="expression" dxfId="2" priority="6">
      <formula>M5&lt;&gt;""</formula>
    </cfRule>
  </conditionalFormatting>
  <conditionalFormatting sqref="M6">
    <cfRule type="expression" dxfId="2" priority="5">
      <formula>M6&lt;&gt;""</formula>
    </cfRule>
  </conditionalFormatting>
  <conditionalFormatting sqref="M7">
    <cfRule type="expression" dxfId="2" priority="4">
      <formula>M7&lt;&gt;""</formula>
    </cfRule>
  </conditionalFormatting>
  <conditionalFormatting sqref="M8">
    <cfRule type="expression" dxfId="2" priority="3">
      <formula>M8&lt;&gt;""</formula>
    </cfRule>
  </conditionalFormatting>
  <conditionalFormatting sqref="M9">
    <cfRule type="expression" dxfId="2" priority="2">
      <formula>M9&lt;&gt;""</formula>
    </cfRule>
  </conditionalFormatting>
  <conditionalFormatting sqref="M10">
    <cfRule type="expression" dxfId="2" priority="1">
      <formula>M10&lt;&gt;""</formula>
    </cfRule>
  </conditionalFormatting>
  <pageMargins left="0.7" right="0.7" top="0.75" bottom="0.75" header="0.3" footer="0.3"/>
  <pageSetup paperSize="9" orientation="portrait"/>
  <headerFooter/>
  <ignoredErrors>
    <ignoredError sqref="A1:AA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合格</vt:lpstr>
      <vt:lpstr>不合格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邓邓</cp:lastModifiedBy>
  <dcterms:created xsi:type="dcterms:W3CDTF">2023-05-12T11:15:00Z</dcterms:created>
  <dcterms:modified xsi:type="dcterms:W3CDTF">2026-09-18T02:53:04Z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68F703CEC6DC46CEA0917351BC452628_12</vt:lpwstr>
  </property>
  <property fmtid="{D5CDD505-2E9C-101B-9397-08002B2CF9AE}" pid="4" name="CalculationRule">
    <vt:i4>0</vt:i4>
  </property>
</Properties>
</file>